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640" yWindow="-285" windowWidth="15480" windowHeight="11010" tabRatio="601"/>
  </bookViews>
  <sheets>
    <sheet name="высшая" sheetId="3" r:id="rId1"/>
    <sheet name="первая" sheetId="7" r:id="rId2"/>
    <sheet name="Лист1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GoBack" localSheetId="0">высшая!#REF!</definedName>
    <definedName name="_GoBack" localSheetId="1">первая!#REF!</definedName>
    <definedName name="_Hlk336273892" localSheetId="0">высшая!#REF!</definedName>
    <definedName name="_Hlk336273892" localSheetId="1">первая!#REF!</definedName>
    <definedName name="_Toc109470560" localSheetId="0">высшая!#REF!</definedName>
    <definedName name="_Toc109470560" localSheetId="1">первая!#REF!</definedName>
    <definedName name="_xlnm._FilterDatabase" localSheetId="0" hidden="1">высшая!$A$6:$AI$752</definedName>
    <definedName name="_xlnm._FilterDatabase" localSheetId="1" hidden="1">первая!$A$6:$S$725</definedName>
    <definedName name="_xlnm.Print_Area" localSheetId="0">высшая!$A$3:$AI$1309</definedName>
    <definedName name="_xlnm.Print_Area" localSheetId="1">первая!$A$3:$AI$1318</definedName>
    <definedName name="рекомендации" localSheetId="1">#REF!</definedName>
    <definedName name="рекомендации">#REF!</definedName>
  </definedNames>
  <calcPr calcId="125725"/>
  <fileRecoveryPr autoRecover="0"/>
</workbook>
</file>

<file path=xl/sharedStrings.xml><?xml version="1.0" encoding="utf-8"?>
<sst xmlns="http://schemas.openxmlformats.org/spreadsheetml/2006/main" count="12206" uniqueCount="4181">
  <si>
    <t>№</t>
  </si>
  <si>
    <t>Ф.И.О. аттестуемого</t>
  </si>
  <si>
    <t>территория</t>
  </si>
  <si>
    <t>Ф.И.О. эксперта</t>
  </si>
  <si>
    <t>Должность/ место работы</t>
  </si>
  <si>
    <t>Аттестуемая должность</t>
  </si>
  <si>
    <t>предмет</t>
  </si>
  <si>
    <t>место работы</t>
  </si>
  <si>
    <t>Приложение № 1 к приказу минобразования области</t>
  </si>
  <si>
    <t>Приложение № 2 к приказу минобразования области</t>
  </si>
  <si>
    <t>Сроки проведения всестороннего анализа профессиональной деятельности</t>
  </si>
  <si>
    <t>Сроки предоставления резульнатов всестороннего анализа профессиональной деятельности</t>
  </si>
  <si>
    <t>Дата заседания аттестационной комиссии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</si>
  <si>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ВЫСШЕЙ квалификационной категории и заседании аттестационной комиссии: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</si>
  <si>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ПЕРВОЙ квалификационной категории и заседании аттестационной комиссии:</t>
  </si>
  <si>
    <t>учитель</t>
  </si>
  <si>
    <t>начальные классы</t>
  </si>
  <si>
    <t>МБОУ СОШ № 5</t>
  </si>
  <si>
    <t xml:space="preserve">учитель </t>
  </si>
  <si>
    <t>математика</t>
  </si>
  <si>
    <t>МБОУ СОШ № 4</t>
  </si>
  <si>
    <t>технология</t>
  </si>
  <si>
    <t>преподаватель</t>
  </si>
  <si>
    <t>ГБПОУ РО "Зерноградский педагогический колледж"</t>
  </si>
  <si>
    <t>методист</t>
  </si>
  <si>
    <t>ГБПОУ РО "Донской педагогический колледж"</t>
  </si>
  <si>
    <t>г.Азов</t>
  </si>
  <si>
    <t>Чередниченко Ирина Александровна</t>
  </si>
  <si>
    <t>музыка</t>
  </si>
  <si>
    <t>г.Ростов-на-Дону</t>
  </si>
  <si>
    <t>Крашнева Ольга Евгеньевна, Зубкова Ольга Николаевна</t>
  </si>
  <si>
    <t>директор, заместитель директора  ГБПОУ РО «Белокалитвинский гуманитарно-индустриальный техникум»</t>
  </si>
  <si>
    <t>г.Волгодонск</t>
  </si>
  <si>
    <t>тренер-преподаватель</t>
  </si>
  <si>
    <t>Польшина Галина Ивановна, Филимонов Сергей Федорович,</t>
  </si>
  <si>
    <t xml:space="preserve">преподаватель ГБОУ РО СПО "РОУОР", заместитель директора ГКУСО РО Ростовский центр помощи детям № 1 </t>
  </si>
  <si>
    <t>г.Шахты</t>
  </si>
  <si>
    <t>г.Донецк</t>
  </si>
  <si>
    <t>физическая культура</t>
  </si>
  <si>
    <t>Крашнева Ольга Евгеньевна</t>
  </si>
  <si>
    <t>директор  ГБПОУ РО «Белокалитвинский гуманитарно-индустриальный техникум»</t>
  </si>
  <si>
    <t>иностранный язык</t>
  </si>
  <si>
    <t>Зубкова Ольга Николаевна</t>
  </si>
  <si>
    <t>заместитель директора  ГБПОУ РО «Белокалитвинский гуманитарно-индустриальный техникум»</t>
  </si>
  <si>
    <t>информатика</t>
  </si>
  <si>
    <t>русский язык и литература</t>
  </si>
  <si>
    <t>Павлюкевич Ольга Ивановна</t>
  </si>
  <si>
    <t>педагог-психолог ГКОУ РО «Каменская специальная школа № 15»</t>
  </si>
  <si>
    <t>воспитатель</t>
  </si>
  <si>
    <t>общеобразовательные дисциплины</t>
  </si>
  <si>
    <t>ГБПОУ РО "Ростовский-на-Дону строительный колледж"</t>
  </si>
  <si>
    <t>Скороходова Татьяна Леонидовна, Анисимова Ноэми Ефимовна</t>
  </si>
  <si>
    <t>заместители директора ГБПОУ СПО РО «Ростовский-на-Дону автодорожный колледж»;</t>
  </si>
  <si>
    <t>педагог-психолог</t>
  </si>
  <si>
    <t>социальный педагог</t>
  </si>
  <si>
    <t xml:space="preserve"> Нархова Елена Александровна, Стрельцова Ирина Александровна</t>
  </si>
  <si>
    <t>директор, педагог-психолог ГКОУ РО Шахтинская специальная школа-интернат № 16</t>
  </si>
  <si>
    <t>география</t>
  </si>
  <si>
    <t>физика</t>
  </si>
  <si>
    <t>мастер производственного обучения</t>
  </si>
  <si>
    <t>Гайдаенко Наталья Александровна, Банникова Мария Викторовна</t>
  </si>
  <si>
    <t>директор, заместитель директора ГБПОУ РО ПУ № 46</t>
  </si>
  <si>
    <t>Вакулина Галина Юрьевна</t>
  </si>
  <si>
    <t>директор ГБПОУ РО «ККПТ»</t>
  </si>
  <si>
    <t>ГБПОУ РО "Новочеркасский геологоразведочный колледж"</t>
  </si>
  <si>
    <t>Авдеева Ирина Владимировна, Батаева Ирина Владимировна</t>
  </si>
  <si>
    <t>преподаватель, заведующий отделением ГБПОУ  РО «Новочеркасский машиностроительный колледж»;</t>
  </si>
  <si>
    <t>г.Новочеркасск</t>
  </si>
  <si>
    <t>Сальский район</t>
  </si>
  <si>
    <t>директор ГБПОУ РО «Белокалитвинский гуманитарно-индустриальный техникум»</t>
  </si>
  <si>
    <t>ГКОУ РО "Развиленская специальная школа-интернат"</t>
  </si>
  <si>
    <t>Песчанокопский район</t>
  </si>
  <si>
    <t>Ермакова Надежда Григорьевна</t>
  </si>
  <si>
    <t>заместитель директора ГКОУ РО «Пролетарская специальная школа-интернат»</t>
  </si>
  <si>
    <t>история</t>
  </si>
  <si>
    <t>Пролетарский район</t>
  </si>
  <si>
    <t>педагог дополнительного образования</t>
  </si>
  <si>
    <t>Пименова Галина Ивановна</t>
  </si>
  <si>
    <t>Швец Елена Владимировна</t>
  </si>
  <si>
    <t>заведующий учебной частью ГБПОУ РО «Ростовский-на-Дону строительный колледж»</t>
  </si>
  <si>
    <t>учитель-дефектолог</t>
  </si>
  <si>
    <t>Прядкина Тамара Ивановна, Яркова Ольга Анатольевна</t>
  </si>
  <si>
    <t>директор, преподаватель ГБПОУ РО «Ростовское многопрофильное профессиональное училище № 7»</t>
  </si>
  <si>
    <t>Субботина Ольга Петровна</t>
  </si>
  <si>
    <t>заместитель директора ГБПОУ РО «ГСТ»</t>
  </si>
  <si>
    <t>Логвина Вера Александровна, Сухова Светлана Евгеньевна</t>
  </si>
  <si>
    <t>заместитель директора,преподаватель ГБПОУ РО «Аксайский технологический техникум»</t>
  </si>
  <si>
    <t>Орловский район</t>
  </si>
  <si>
    <t>ГБПОУ РО "Батайский техникум информационных технологий и радиоэлектроники "Донинтех"</t>
  </si>
  <si>
    <t>г.Батайск</t>
  </si>
  <si>
    <t>ГБУ СОН РО "Социально-реабилитационный центр для несовершеннолетних г.Волгодонска"</t>
  </si>
  <si>
    <t xml:space="preserve">Белоусова Татьяна Яковлевна  Поздеева  Татьяна Николаевна </t>
  </si>
  <si>
    <t>директор,заместитель директора  ГКОУ РО Волгодонская специальная школа-интернат «Восхождение»</t>
  </si>
  <si>
    <t>Попкова Марина Викторовна</t>
  </si>
  <si>
    <t>учитель ГКОУ РО «Волгодонская специальная школа-интернат № 14»</t>
  </si>
  <si>
    <t>Беров Виктор Игоревич Волченскова Ольга Владимировна</t>
  </si>
  <si>
    <t>директор, заместитель директора ГБПОУ  РО "Каменский химико-механический техникум"</t>
  </si>
  <si>
    <t>Асатрян Ирина Артушевна Соломатина Анжелика Станиславовна</t>
  </si>
  <si>
    <t>учителя– дефектологи ГКОУ РО «Ростовская специальная школа-интернат № 48»</t>
  </si>
  <si>
    <t>ГКОУ РО "Ростовский областной центр образования неслышащих учащихся"</t>
  </si>
  <si>
    <t>Козлова Елена Васильевна</t>
  </si>
  <si>
    <t>заместитель директора ГКОУ РО «Зерноградская специальная школа-интернат»</t>
  </si>
  <si>
    <t>Константиновский район</t>
  </si>
  <si>
    <t>изобразительное искусство</t>
  </si>
  <si>
    <t>Половинко Ольга Константиновна, Малькова Наталья Владимировна</t>
  </si>
  <si>
    <t>учитель-логопед, воспитатель ГКОУ РО «Зерноградская специальная школа-интернат»</t>
  </si>
  <si>
    <t>Басова Наталья Петровна, Гурьянова Марина Викторовна</t>
  </si>
  <si>
    <t>преподаватель бухгалтерского учета, преподаватель электротехники ГБПОУ РО «Ростовский-на-Дону автотранспортный колледж»</t>
  </si>
  <si>
    <t>ГБУ ДО РО ОЭЦУ</t>
  </si>
  <si>
    <t>Пилипенко Людмила Александровна</t>
  </si>
  <si>
    <t>Чучалина Елена Викторовна</t>
  </si>
  <si>
    <t>методист ГБПОУ РО «РАДК»</t>
  </si>
  <si>
    <t>Волченскова Ольга Владимировна</t>
  </si>
  <si>
    <t>г.Гуково</t>
  </si>
  <si>
    <t>педагог-организатор</t>
  </si>
  <si>
    <t>МБОУ Советская СОШ</t>
  </si>
  <si>
    <t>Советский (с) район</t>
  </si>
  <si>
    <t xml:space="preserve">директор/ МБОУ Чистяковская ООШ;  зам. директора по УВР/ МБОУ Чирская СОШ </t>
  </si>
  <si>
    <t>МБОУ Пешковская СОШ</t>
  </si>
  <si>
    <t>Азовский район</t>
  </si>
  <si>
    <t>Старший методист МКУО РИМЦ Азовского района</t>
  </si>
  <si>
    <t>МБОУ Кулешовская СОШ №16</t>
  </si>
  <si>
    <t>Мизина Ольга Васильевна, Смирнова Елена Ивановна</t>
  </si>
  <si>
    <t>Директор МКУО РИМЦ Азовского района, старший методист МКУО РИМЦ Азовского района</t>
  </si>
  <si>
    <t>Богомолова Наталья Александровна, Фиала Ольга Ивановна</t>
  </si>
  <si>
    <t>Старший методист МКУО РИМЦ Азовского района, старший методист МКУО РИМЦ Азовского района</t>
  </si>
  <si>
    <t>старший методист МКУО РИМЦ Азовского района, старший методист МКУО РИМЦ Азовского района</t>
  </si>
  <si>
    <t>химия</t>
  </si>
  <si>
    <t>Бугаенко Екатерина Александровна</t>
  </si>
  <si>
    <t>МБОУ Кулешовская СОШ №17</t>
  </si>
  <si>
    <t>старший методист МКУО РИМЦ Азовского района</t>
  </si>
  <si>
    <t>история и обществознание</t>
  </si>
  <si>
    <t>Аксайский район</t>
  </si>
  <si>
    <t>методист РМК УО ААР, специалист УО ААР</t>
  </si>
  <si>
    <t>МБОУ СОШ № 1 Аксайского района</t>
  </si>
  <si>
    <t>МБОУ СОШ № 7 п. Реконструктор</t>
  </si>
  <si>
    <t>Пастухова Наталья Анатольевна, Козаченко Ольга Петровна</t>
  </si>
  <si>
    <t>зам.начальника УО ААР, методист РМК УО ААР</t>
  </si>
  <si>
    <t>Омельченко Валерий Алексеевич</t>
  </si>
  <si>
    <t>зав.РМК УО ААР, методист РМК УО ААР</t>
  </si>
  <si>
    <t>Висягина Ольга Александровна</t>
  </si>
  <si>
    <t>методист РМК УО ААР, зам.начальника УО ААР</t>
  </si>
  <si>
    <t>Козаченко Ольга Петровна, Пастухова Наталья Анатольевна</t>
  </si>
  <si>
    <t>музыкальный руководитель</t>
  </si>
  <si>
    <t>английский язык</t>
  </si>
  <si>
    <t>Голова Татьяна Григорьевна, Щербань Жанна Сергеевна</t>
  </si>
  <si>
    <t>МБОУ гимназия № 3</t>
  </si>
  <si>
    <t>Багаевский район</t>
  </si>
  <si>
    <t>географии</t>
  </si>
  <si>
    <t>Белокалитвинский район</t>
  </si>
  <si>
    <t>МБОУ СОШ №17</t>
  </si>
  <si>
    <t>история, обществознание</t>
  </si>
  <si>
    <t>Потокина Наталья Владимировна</t>
  </si>
  <si>
    <t>физической культуры</t>
  </si>
  <si>
    <t>МБОУ СОШ №8</t>
  </si>
  <si>
    <t>МБУ ДО ДЮСШ №2</t>
  </si>
  <si>
    <t>МБОУ СОШ №2</t>
  </si>
  <si>
    <t>главный специалист Отдела образования</t>
  </si>
  <si>
    <t>Мажирина Ольга Григорьевна</t>
  </si>
  <si>
    <t>немецкого языка</t>
  </si>
  <si>
    <t>учитель-логопед</t>
  </si>
  <si>
    <t>Волгодонской район</t>
  </si>
  <si>
    <t>Дубовский район</t>
  </si>
  <si>
    <t>МБОУ Егорлыкская СОШ №7</t>
  </si>
  <si>
    <t>Егорлыкский район</t>
  </si>
  <si>
    <t>Замошникова Ирина Викторовна, Пунтус Лариса Викторовна, Кулешова Людмила Савельевна</t>
  </si>
  <si>
    <t>старший воспитатель  МБДОУ детский сад № 29 "Солнышко", старший воспитатель МБДОУ детский сад № 9 "Теремок", ведущий специалист отдела образования</t>
  </si>
  <si>
    <t>Зерноградский район</t>
  </si>
  <si>
    <t>Крикуненко Елена Алексеевна   Копылова Альбина Дмитриевна</t>
  </si>
  <si>
    <t>Крикуненко Елена Алексеевна    Карпова Ольга Петровна</t>
  </si>
  <si>
    <t>химия, биология</t>
  </si>
  <si>
    <t>МБДОУ д/с "Звездочка"</t>
  </si>
  <si>
    <t>Крикуненко Елена Алексеевна   Авраменко Елена Юрьевна</t>
  </si>
  <si>
    <t xml:space="preserve"> Маркина Татьяна Васильевна                  Карпова Ольга Петровна</t>
  </si>
  <si>
    <t>заместитель директора по УВР Мечетинской СОШ;     учитель МБОУ СОШ УИОП г. Зернограда</t>
  </si>
  <si>
    <t>Крикуненко Елена Алексеевна          Данильченко Галина Васильевна</t>
  </si>
  <si>
    <t>значальник отдела общего и дполнительного образования;  методист МК УА</t>
  </si>
  <si>
    <t>биология</t>
  </si>
  <si>
    <t>МБОУ Кагальницкая СОШ №1</t>
  </si>
  <si>
    <t>Кагальницкий район</t>
  </si>
  <si>
    <t>информатика и математика</t>
  </si>
  <si>
    <t>МБОУ Старостаничная СОШ</t>
  </si>
  <si>
    <t>Каменский район</t>
  </si>
  <si>
    <t xml:space="preserve">учитель МБОУ Красновской СОШ, учитель МБОУ Старостаничной  СОШ </t>
  </si>
  <si>
    <t>Ржевская Анна Николаевна, Студеникина Анна Дмитриевна</t>
  </si>
  <si>
    <t>Учитель МБОУ Верхнепиховская СОШ, учитель МБОУ Глубокинская СОШ №32</t>
  </si>
  <si>
    <t>Ярославцева Наталья Николаевна, Пиховкина Лариса Владимировна</t>
  </si>
  <si>
    <t>математика и информатика</t>
  </si>
  <si>
    <t>Кашарский район</t>
  </si>
  <si>
    <t>МБУ ДО ЦВР</t>
  </si>
  <si>
    <t>музыки</t>
  </si>
  <si>
    <t>МБДОУ №4 "Золотой ключик"</t>
  </si>
  <si>
    <t>МБОУ Киселевская СОШ</t>
  </si>
  <si>
    <t>Красносулинский район</t>
  </si>
  <si>
    <t>МБОУ СОШ №4</t>
  </si>
  <si>
    <t>МБОУ Куйбышевская СОШ им. А.А. Гречко</t>
  </si>
  <si>
    <t>Куйбышевский район</t>
  </si>
  <si>
    <t>математики</t>
  </si>
  <si>
    <t>Мартыновский район</t>
  </si>
  <si>
    <t>русского языка и литературы</t>
  </si>
  <si>
    <t>Муниципальное бюджетное общеобразовательное учреждение М-Курганская средняя общеобразовательная школа № 3 имени Героя Советского Союза А. М. Ерошина</t>
  </si>
  <si>
    <t>Матвеево-Курганский район</t>
  </si>
  <si>
    <t>Муниципальное бюджетное общеобразовательное учреждение Григорьевская средняя общеобразовательная школа</t>
  </si>
  <si>
    <t>Косякова Светлана Ивановна, Бакаева Елена Васильевна</t>
  </si>
  <si>
    <t xml:space="preserve">Учитель начальных классов МБОУ Матвеево- Курганской сош №2, учитель начальных классов 
МБОУ Матвеево-Курганской сош №1
</t>
  </si>
  <si>
    <t>Муниципальное бюджетное общеобразовательное учреждение Латоновская средняя общеобразовательная школа</t>
  </si>
  <si>
    <t>Милютинский район</t>
  </si>
  <si>
    <t>Морозовский район</t>
  </si>
  <si>
    <t>Мясниковский район</t>
  </si>
  <si>
    <t>МБОУ СОШ №3</t>
  </si>
  <si>
    <t>химия и биология</t>
  </si>
  <si>
    <t>Назикян Марина Арсеновна, Сафонова Инна Павловна</t>
  </si>
  <si>
    <t>учитель биологии МБОУ СОШ №8, старший методист МУ "Отдел образования"</t>
  </si>
  <si>
    <t>немецкий язык</t>
  </si>
  <si>
    <t>Неклиновский район</t>
  </si>
  <si>
    <t>МБОУ Покровская СОШ "НОК"</t>
  </si>
  <si>
    <t>Вдовенко Татьяна Ивановна   Антонова Татьяна Николаевна</t>
  </si>
  <si>
    <t xml:space="preserve">Учитель математики МБОУ Покровской СОШ №3            Учитель математики МБОУ Покровской СОШ №2     </t>
  </si>
  <si>
    <t>Жертовская Светлана Васильевна, Пономаренко Алексей Алексеевич</t>
  </si>
  <si>
    <t>Главный специалист Управления образования Администрации Неклиновского района,  Ведущий специалист Управления образования Администрации Неклиновского района</t>
  </si>
  <si>
    <t>физика и математика</t>
  </si>
  <si>
    <t>Гармаш Елена Ивановна       Колесниченко Светлана Васильевна</t>
  </si>
  <si>
    <t>Учитель начальных классов МБОУ Покровской СОШ № 2       Учитель начальных классов МБОУ Троицкой СОШ</t>
  </si>
  <si>
    <t>Черняк Марина Анатольевна, Медведева Ирина Евгеньевна</t>
  </si>
  <si>
    <t>Учитель английского языка МБОУ Вареновской СОШ                                             Заместитель директора по УВР МБОУБ-Неклиновской сш</t>
  </si>
  <si>
    <t>Москович Инна Станиславовна  Балацкая Александра Григорьевна</t>
  </si>
  <si>
    <t>Учитель биологииМБОУ Отрадненской СОШ   Учитель биологии МБОУ Б-Неклиновской СОШ</t>
  </si>
  <si>
    <t>Серебрякова Елена Анатольевна, Филиппова Светлана Николаевна</t>
  </si>
  <si>
    <t>Заведующая МБДОУ А-Мелентьевским д/с "Сказка", Заведующая МБДОУ Новоприморский д/с. "Светлячок"</t>
  </si>
  <si>
    <t>Обливский район</t>
  </si>
  <si>
    <t>Октябрьский (с) район Ростовской области</t>
  </si>
  <si>
    <t>Дегтярев Александр Иванович</t>
  </si>
  <si>
    <t>учитель физики МБОУ лицей № 82 им. А.Н. Знаменского</t>
  </si>
  <si>
    <t>Манец Оксана Витальевна, Сотникова Елена Николаевна</t>
  </si>
  <si>
    <t>воспитатель МБДОУ д/с № 42 "Сказка", специалист ОО</t>
  </si>
  <si>
    <t>МБОУ ОСОШ № 3</t>
  </si>
  <si>
    <t>Моргунова Наталья Васильевна</t>
  </si>
  <si>
    <t>МБОУ Родионово-Несветайского района "Родионово-Несветайская СОШ №7"</t>
  </si>
  <si>
    <t>Родионово-Несветайский район</t>
  </si>
  <si>
    <t>МБОУ гимназия№2 г.Сальска</t>
  </si>
  <si>
    <t>МБОУ Тарасовская  СОШ№1</t>
  </si>
  <si>
    <t>Тарасовский район</t>
  </si>
  <si>
    <t>Тацинский район</t>
  </si>
  <si>
    <t>преподаватель-организатор основ безопасности жизнедеятельности</t>
  </si>
  <si>
    <t>начальных классов</t>
  </si>
  <si>
    <t>английского языка</t>
  </si>
  <si>
    <t>Чертковский район</t>
  </si>
  <si>
    <t>Андралович Мария Николаевна</t>
  </si>
  <si>
    <t>методист методкабинета Отдела образования Администрации Чертковского района</t>
  </si>
  <si>
    <t>МБОУ Чертковская СОШ №1</t>
  </si>
  <si>
    <t>МБОУ Сохрановская СОШ</t>
  </si>
  <si>
    <t>учитель русского языка и литературы МБОУ Маньковской СОШ</t>
  </si>
  <si>
    <t>МБОУ Алексеево-Лозовская СОШ</t>
  </si>
  <si>
    <t>г. Азов</t>
  </si>
  <si>
    <t>МБОУ СОШ №13 г. Азова</t>
  </si>
  <si>
    <t>французский язык</t>
  </si>
  <si>
    <t>Беркутова Наталья Александровна        Бородина Юлия Павловна</t>
  </si>
  <si>
    <t>учитель иностранного языка МБОУ СОШ №9 г. Азова                                                                            старший методист МБУО ГМЦ г.Азова</t>
  </si>
  <si>
    <t>старший воспитатель</t>
  </si>
  <si>
    <t xml:space="preserve">Цой Дина Валерьевна; Ткачева Наталья Федоровна
</t>
  </si>
  <si>
    <t>учитель русского языка и литературы МБОУ СОШ № 2; учитель русского языка и литературы МБОУ лицей № 3</t>
  </si>
  <si>
    <t>МБ ДОУ № 7</t>
  </si>
  <si>
    <t>МБ ДОУ № 52</t>
  </si>
  <si>
    <t>МБУДО "Станция юных техников" г.Волгодонска</t>
  </si>
  <si>
    <t>истории</t>
  </si>
  <si>
    <t>МБОУ СШ №5 г.Волгодонска</t>
  </si>
  <si>
    <t>Даниленко Валентина Степановна</t>
  </si>
  <si>
    <t>информатики</t>
  </si>
  <si>
    <t>МБОУ СШ №15 г.Волгодонска</t>
  </si>
  <si>
    <t>МБОУ СШ №11 г.Волгодонска</t>
  </si>
  <si>
    <t>МБДОУ ДС "Чебурашка" г.Волгодонска</t>
  </si>
  <si>
    <t>МБОУ СШ №21 г.Волгодонска</t>
  </si>
  <si>
    <t>Коваль Светлана Александровна</t>
  </si>
  <si>
    <t>учитель английского языка МБОУ СШ №15 г. Гуково</t>
  </si>
  <si>
    <t>МБОУ СОШ№12 г.Донецка</t>
  </si>
  <si>
    <t>город Каменск-Шахтинский</t>
  </si>
  <si>
    <t>г. Новочеркасск</t>
  </si>
  <si>
    <t xml:space="preserve"> Дюжева Элла Владимировна, Кутнякова Нина Петровна, Мануйленкова Лариса Александровна</t>
  </si>
  <si>
    <t>Агуреева Тамара Ивановна, Яненко Наталья Николаевна, Горлова Наталья Викторовна</t>
  </si>
  <si>
    <t xml:space="preserve">Методист методического кабинета Управления образования Администрации города Новочеркасска,педагог-психолог МБДОУ детского сада № 37, учитель-логопед МБДОУ детского сада № 67 </t>
  </si>
  <si>
    <t>г.Новошахтинск</t>
  </si>
  <si>
    <t>МБОУ СОШ№1</t>
  </si>
  <si>
    <t>г.Таганрог</t>
  </si>
  <si>
    <t>МОБУ СОШ № 5</t>
  </si>
  <si>
    <t>МОБУ СОШ № 6</t>
  </si>
  <si>
    <t>МАОУ СОШ № 10</t>
  </si>
  <si>
    <t>МОБУ СОШ № 21</t>
  </si>
  <si>
    <t>МОБУ СОШ № 23</t>
  </si>
  <si>
    <t>Карапетян Наталья Анатольевна</t>
  </si>
  <si>
    <t>директор МОБУ СОШ № 21</t>
  </si>
  <si>
    <t>Ткаченко Наталья Владимировна, Ороева Елена Александровна</t>
  </si>
  <si>
    <t>МОБУ СОШ № 24</t>
  </si>
  <si>
    <t>МАОУ лицей № 28</t>
  </si>
  <si>
    <t>Ороева Елена Александровна, Ткаченко Наталья Владимировна</t>
  </si>
  <si>
    <t>учитель МОБУ СОШ № 34, учитель МОБУ лицея № 7</t>
  </si>
  <si>
    <t>Емельянова Наталья Леонидовна, Темербулатова Татьяна Евгеньевна</t>
  </si>
  <si>
    <t>учитель МОБУ лицея № 33, учитель МОБУ СОШ № 6</t>
  </si>
  <si>
    <t xml:space="preserve">Емельянова Наталья Леонидовна </t>
  </si>
  <si>
    <t xml:space="preserve">учитель МОБУ лицея № 33 </t>
  </si>
  <si>
    <t>ИЗО</t>
  </si>
  <si>
    <t>МОБУ СОШ № 32</t>
  </si>
  <si>
    <t>учитель МОБУ СОШ № 9</t>
  </si>
  <si>
    <t>МОБУ СОШ № 35</t>
  </si>
  <si>
    <t>Темербулатова Татьяна Евгеньевна, Муразян Оксана Викторовна</t>
  </si>
  <si>
    <t>учитель МОБУ СОШ № 6, учитель МОБУ СОШ № 24</t>
  </si>
  <si>
    <t>МОБУ СОШ № 36</t>
  </si>
  <si>
    <t>МАУ ДО ДДТ</t>
  </si>
  <si>
    <t>МБДОУ д/с № 17</t>
  </si>
  <si>
    <t>МБДОУ д/с № 41</t>
  </si>
  <si>
    <t>Полтавченко Дина Михайловна, Риммер Татьяна Викторовна</t>
  </si>
  <si>
    <t>МБДОУ д/с № 51</t>
  </si>
  <si>
    <t>заместитель заведующего МБДОУ №40 г.Шахты</t>
  </si>
  <si>
    <t>МБОУ г.Шахты "Гимназия им. А.С. Пушкина"</t>
  </si>
  <si>
    <t>Емельянова Ольга Борисовна</t>
  </si>
  <si>
    <t>директор МБОУ СОШ №5 г.Шахты</t>
  </si>
  <si>
    <t>Галактионова Елена Ивановна</t>
  </si>
  <si>
    <t>учитель МБОУ СОШ №22 г.Шахты</t>
  </si>
  <si>
    <t>Сазонова Екатерина Владимировна</t>
  </si>
  <si>
    <t>Васильева Людция Минрахмановна</t>
  </si>
  <si>
    <t>учитель МБОУ СОШ №35 г.Шахты</t>
  </si>
  <si>
    <t>МБОУ СОШ №49 г.Шахты</t>
  </si>
  <si>
    <t>МБДОУ №43 г.Шахты</t>
  </si>
  <si>
    <t>Суворина Маргарита Александровна</t>
  </si>
  <si>
    <t>Русский язык и литература</t>
  </si>
  <si>
    <t>Сулаева Елена Петровна, Колычева Наталья Михайловна</t>
  </si>
  <si>
    <t>директор, заместитель директора ГБПОУ РО «Донецкий промышленно-гуманитарный техникум»</t>
  </si>
  <si>
    <t>ГКОУ РО Казанская школа-интернат</t>
  </si>
  <si>
    <t>Будаева Елена Викторовна                                                                                                                                                                                  Евсеева Людмила Валентиновна</t>
  </si>
  <si>
    <t>учитель русского языка и литературы, воспитатель ГКОУ РО «Центр образования детей с ограниченными возможностями здоровья» г. Новошахтинска</t>
  </si>
  <si>
    <t>Анисимова Ноэми Ефимовна, Круглова Елена Николаевна</t>
  </si>
  <si>
    <t>заместитель директора, начальник отдела ГБПОУ РО «Ростовский-на-Дону колледж радиоэлектроники, информационных и промышленных технологий»</t>
  </si>
  <si>
    <t>преподаватель-организатор</t>
  </si>
  <si>
    <t>ГБПОУ РО "Донской строительный колледж"</t>
  </si>
  <si>
    <t>физика и информатика</t>
  </si>
  <si>
    <t>ГБПОУ РО "Ростовский-на-Дону колледж водного транспорта"</t>
  </si>
  <si>
    <t>Лубенцова Людмила Робертовна, Малофеева Светлана Анатольевна</t>
  </si>
  <si>
    <t>заместители директора ГБПОУ РО «ККПТ»</t>
  </si>
  <si>
    <t>Магеррамов Рафаил Вагифович</t>
  </si>
  <si>
    <t>директор ГБПОУ РО «ТМехК»</t>
  </si>
  <si>
    <t>Архипова Елена Михайловна, Данильцева Виктория Анатолиевна</t>
  </si>
  <si>
    <t>Учитель начальных классов, педагог-психолог ГКОУ РО Ростовская школа-интернат № 41</t>
  </si>
  <si>
    <t>заместитель директора ГБПОУ РО «Белокалитвинский гуманитарно-индустриальный техникум»</t>
  </si>
  <si>
    <t>Кравцова Татьяна Васильевна</t>
  </si>
  <si>
    <t>информатика и ИКТ</t>
  </si>
  <si>
    <t>физическое воспитание</t>
  </si>
  <si>
    <t>ГКОУ РО "Новочеркасская специальная школа-интернат №33"</t>
  </si>
  <si>
    <t>Лебедева Светлана Валерьевна</t>
  </si>
  <si>
    <t>ГБПОУ РО "Таганрогский технологический техникум питания и торговли"</t>
  </si>
  <si>
    <t>Осипова Вера Александровна, Казьмина Марина Владимировна</t>
  </si>
  <si>
    <t>заместители директора ГКОУ РО «Ростовская санаторная школа-интернат № 28»</t>
  </si>
  <si>
    <t>Орлова Диана Алиферьевна, Бирюков Александр Владимирович</t>
  </si>
  <si>
    <t>Глазков Александр Владимирович</t>
  </si>
  <si>
    <t>Вылобков Андрей Николаевич, Гордиенко Ирина Викторовна</t>
  </si>
  <si>
    <t>заместитель директора, заведующий отделением ГБПОУ РО "Донcкой строительный колледж"</t>
  </si>
  <si>
    <t>Певицына Лариса Михайловна</t>
  </si>
  <si>
    <t>Методист отдела воспитательной работы,  ГБОУ ДПО РО РИПК и ППРО</t>
  </si>
  <si>
    <t>ГБПОУ РО "Ростовское областное училище (колледж) олимпийского резерва"</t>
  </si>
  <si>
    <t>Недайвозов Виктор Николаевич</t>
  </si>
  <si>
    <t>заместитель директора ГБПОУ РО «ШРКТЭ»</t>
  </si>
  <si>
    <t>ГБПОУ РО "Ростовский-на-Дону колледж связи и информатики"</t>
  </si>
  <si>
    <t>концертмейстер</t>
  </si>
  <si>
    <t>заведующий методическим кабинетом ГБПОУ РО «КТАУ(КСХТ)»</t>
  </si>
  <si>
    <t>Начиненная Любовь Сергеевна, Беспалова Елена Викторовна</t>
  </si>
  <si>
    <t>заместители директора ГКОУ РО «Ростовская-на-Дону санаторная школа-интернат»</t>
  </si>
  <si>
    <t>ГБПОУ РО "Ростовский-на-Дону автодорожный колледж"</t>
  </si>
  <si>
    <t>Куринная Светлана Александровна, Челбина Анжелика Алексеевна</t>
  </si>
  <si>
    <t>общепрофессиональные дисциплины</t>
  </si>
  <si>
    <t>экономические дисциплины</t>
  </si>
  <si>
    <t>профессиональные дисциплины</t>
  </si>
  <si>
    <t>ГБПОУ РО "Шахтинский региональный колледж топлива и энергетики им.ак.Степанова П.И."</t>
  </si>
  <si>
    <t>преподаватели ГБПОУ РО "Шахтинский педагогический колледж"</t>
  </si>
  <si>
    <t>МБОУ "Школа № 110"</t>
  </si>
  <si>
    <t xml:space="preserve">МБОУ Кагальницкая СОШ </t>
  </si>
  <si>
    <t>Фиала Ольга Ивановна, Мизина Ольга Васильевна</t>
  </si>
  <si>
    <t>Старший методист МКУО РИМЦ Азовского района, директор МКУО РИМЦ Азовского района</t>
  </si>
  <si>
    <t>МБОУ Семибалковская СОШ</t>
  </si>
  <si>
    <t>Старший методист МКУО РИМЦ Азовского района, старший методист  МКУО РИМЦ Азовского района</t>
  </si>
  <si>
    <t>МБОУ СОШ №19</t>
  </si>
  <si>
    <t>Старший методист МКУО РИМЦ Азовского района, старший методист МКУО РИМЦ Азовского района.</t>
  </si>
  <si>
    <t>Красников Александр Васильевич</t>
  </si>
  <si>
    <t>Бугаенко Екатерина Александровна, Смирнова Елена Ивановна</t>
  </si>
  <si>
    <t>МБОУ СОШ № 19</t>
  </si>
  <si>
    <t>МБОУ Багаевская  СОШ № 2</t>
  </si>
  <si>
    <t>учитель начальных классов МБОУ СОШ №17 учитель начальных классов МБОУ СОШ №1</t>
  </si>
  <si>
    <t>МБОУ СОШ №12</t>
  </si>
  <si>
    <t>МБОУ Насонтовская ООШ</t>
  </si>
  <si>
    <t>истории и обществознания</t>
  </si>
  <si>
    <t>Верхнедонской район</t>
  </si>
  <si>
    <t>МБДОУ:ЦРР-детский сад №21 "Колосок"</t>
  </si>
  <si>
    <t>МБОУ Егорлыкская СОШ №11</t>
  </si>
  <si>
    <t>старший вожатый</t>
  </si>
  <si>
    <t>ОБЖ</t>
  </si>
  <si>
    <t>МБОУ СОШ г. Зернограда</t>
  </si>
  <si>
    <t>Волохова Галина Юрьевна, Лознова Ирина Юрьевна</t>
  </si>
  <si>
    <t>учитель МБОУ Старостаничной  СОШ, учитель МБОУ Глубокинской казачьей СОШ №1</t>
  </si>
  <si>
    <t>Давыденко Людмила Николаевна, Мещерякова Алевтина Сергеевна</t>
  </si>
  <si>
    <t xml:space="preserve">учитель МБОУ Красновской СОШ, учитель  МБОУ Старостаничной СОШ </t>
  </si>
  <si>
    <t>биология и химия</t>
  </si>
  <si>
    <t>основы безопасности жизнедеятельности</t>
  </si>
  <si>
    <t>МБОУ Кашарская СОШ</t>
  </si>
  <si>
    <t>МБОУ "Николаевская СОШ"</t>
  </si>
  <si>
    <t>МБОУ лицей №7</t>
  </si>
  <si>
    <t>Кравцова Ирина Анатольевна, Гогохия Ирина Александровна</t>
  </si>
  <si>
    <t xml:space="preserve">история </t>
  </si>
  <si>
    <t>МБОУ "Школа № 49"</t>
  </si>
  <si>
    <t>Пантина Татьяна Владимировна</t>
  </si>
  <si>
    <t>инструктор-методист</t>
  </si>
  <si>
    <t xml:space="preserve">Тимофеев Николай Николаевич               Чемикосова Ирина Валерьевна             </t>
  </si>
  <si>
    <t xml:space="preserve">методист МБОУ ДО "ДЮСШ",                             Учитель физической культуры МБОУ Покровской СОШ "НОК"                 </t>
  </si>
  <si>
    <t>Английский язык</t>
  </si>
  <si>
    <t>МБОУ Новобессергеновская СОШ им. И.Д. Василенко</t>
  </si>
  <si>
    <t>Пономаренко Антонина Анатольевна    Кудряшова Елена Александровна</t>
  </si>
  <si>
    <t>Учитель русского языка и литературы МБОУ Покровской СОШ №                                              Учитель русского языка МБОУ С-Сарматская СОШ</t>
  </si>
  <si>
    <t>педагог-библиотекарь</t>
  </si>
  <si>
    <t>Начальные классы</t>
  </si>
  <si>
    <t>МХК</t>
  </si>
  <si>
    <t>Лысых Галина Анатольевна Полторацкая Майя Александровна</t>
  </si>
  <si>
    <t>Учитель ИЗО МБОУ Покровской СОШ № 3     Учитель музыки МБОУ Вареновской СОШ</t>
  </si>
  <si>
    <t>МБОУ Троикая СОШ им. А.Д. Адамова</t>
  </si>
  <si>
    <t>Назарьянц Марина Витальевна, Жертовская Светлана Васильевна</t>
  </si>
  <si>
    <t>Педагог-психолог МБОУ Самбекской СОШ, Главный специалист Управления образования Админисрации Неклиновского района</t>
  </si>
  <si>
    <t>Физической культуры</t>
  </si>
  <si>
    <t>Математика</t>
  </si>
  <si>
    <t>МБОУ РСШ №2</t>
  </si>
  <si>
    <t>Апанасенко Татьяна Александровна         Еремина Ирина Александровна</t>
  </si>
  <si>
    <t xml:space="preserve">методист РМК Управления образования Родионово-Несветайского района /                     методист РМК Управления образования Родионово-Несветайского района                </t>
  </si>
  <si>
    <t>МБОУ Родионово-Несветайского района "Дарьевская СОШ"</t>
  </si>
  <si>
    <t>МБОУ ДО ДПиШ</t>
  </si>
  <si>
    <t>предодаватель-организатор ОБЖ</t>
  </si>
  <si>
    <t>Семикаракорский район</t>
  </si>
  <si>
    <t>русский язык, литература</t>
  </si>
  <si>
    <t>Носовская Наталья Ивановна, Польшинская Валентина Ульяновна</t>
  </si>
  <si>
    <t>Штоколова Елена Николаевна</t>
  </si>
  <si>
    <t>учитель химии, биологии МБОУ Углегорская СОШ, Тацинский район</t>
  </si>
  <si>
    <t>МБДОУ Тацинский д/с "Колокольчик"</t>
  </si>
  <si>
    <t>Афонина Светлана Ивановна, Хусаинова Ирина Васильевна</t>
  </si>
  <si>
    <t>заведующий МБДОУ Тацинский д/с "Солнышко", заведующий МБДОУ Жирновский д/с "Ивушка", Тацинский район</t>
  </si>
  <si>
    <t>МБОУ Жирновская СОШ</t>
  </si>
  <si>
    <t>МБОУ ДО ДЮСШ</t>
  </si>
  <si>
    <t>Целинский район</t>
  </si>
  <si>
    <t>МБОУ Михайловская СОШ № 15</t>
  </si>
  <si>
    <t>Черноусова Елена Маратовна</t>
  </si>
  <si>
    <t>инструктор по физической культуре</t>
  </si>
  <si>
    <t>МБОУ Лозновская СОШ им.Т.А.Аббясева</t>
  </si>
  <si>
    <t>Цимлянский район</t>
  </si>
  <si>
    <t>МБДОУ №20 г. Азова</t>
  </si>
  <si>
    <t>Ворожбитова Ирина Владимировна                                         Зинченко Наталья Николаевна</t>
  </si>
  <si>
    <t>сташрий воспитатель МБДОУ №17 г.Азова               сташрий воспитатель МБДОУ №28 г.Азова</t>
  </si>
  <si>
    <t xml:space="preserve">Зинченко Наталья Николаевна               Ворожбитова Ирина Владимировна   </t>
  </si>
  <si>
    <t>сташрий воспитатель МБДОУ №28 г.Азова               сташрий воспитатель МБДОУ №17 г.Азова</t>
  </si>
  <si>
    <t>МБОУ СОШ № 6</t>
  </si>
  <si>
    <t>МБОУ СОШ № 8</t>
  </si>
  <si>
    <t xml:space="preserve">Совгир Наталья Николаевна;Черникова
Ирина Викторовна;
 Крючкова Елена Валерьевна
</t>
  </si>
  <si>
    <t xml:space="preserve">заместитель заведующего МБ ДОУ № 10;  заместитель заведующего МБ ДОУ № 21; ведущий специалист Управления образования  </t>
  </si>
  <si>
    <t>МБ ДОУ № 21</t>
  </si>
  <si>
    <t xml:space="preserve">Матвейцева
Наталья Анатольевна; Соболева Ольга Анатольевна;
Дудникова Ирина Николаевна
</t>
  </si>
  <si>
    <t>заместитель заведующего МБ ДОУ № 121; заведующий МБ ДОУ № 23;   главный специалист УО</t>
  </si>
  <si>
    <t>МБДОУ ДС "Вишенка" г.Волгодонска</t>
  </si>
  <si>
    <t xml:space="preserve">Сухаревская Мария Александровна, Юношева Юлия Владимировна </t>
  </si>
  <si>
    <t>биологии</t>
  </si>
  <si>
    <t>МБОУ СШ № 11 г.Волгодонска</t>
  </si>
  <si>
    <t>МБДОУ ДС "Дружба" г.Волгодонска</t>
  </si>
  <si>
    <t xml:space="preserve">воспитатель </t>
  </si>
  <si>
    <t>Муниципальное бюджетное дошкольное образовательное учреждение Детский сад № 42 "Рябинушка"</t>
  </si>
  <si>
    <t>Вершкова Анна Адольфовна,            Абрамова Анжела Юрьевна,                   Богинская Елена Владимировна</t>
  </si>
  <si>
    <t xml:space="preserve">Заведующий МБДОУ детским садом  №17 г.Донецка,                             Методист   МУОО администрации города Донецка,                     Музыкальный руководитель МБДОУ детского сада №6 г.Донецка.          </t>
  </si>
  <si>
    <t xml:space="preserve">Абрамова Анжела Юрьевна,                     Вершкова Анна Адольфовна                                                                                                                                         Богинская Елена Владимировна   </t>
  </si>
  <si>
    <t xml:space="preserve">Методист   МУОО администрации города Донецка;                                                                     Заведующий МБДОУ детским садом  №17 г.Донецка;                                                  Музыкальный руководитель МБДОУ детского сада  №6 г.Донецка                                                           </t>
  </si>
  <si>
    <t>МБОУ ООШ№8 г.Донецка</t>
  </si>
  <si>
    <t>Косарева Елена Васильевна, Дениченко Татьяна Евгеньевна</t>
  </si>
  <si>
    <t>МБОУ лицей № 5 города Каменск-Шахтинского, учитель, Отдел образования Администрации г.Каменск-Шахтиинского, ведущий специалист</t>
  </si>
  <si>
    <t>Пятницкова Елена Сергеевна, Дениченко Татьяна Евгеньевна</t>
  </si>
  <si>
    <t>МБДОУ д/с №23, ст.воспитатель, Отдел образования Администрации г.Каменск-Шахтиинского, ведущий специалист</t>
  </si>
  <si>
    <t>МБОУ СОШ № 9</t>
  </si>
  <si>
    <t>МБДОУ детский сад № 27</t>
  </si>
  <si>
    <t>Васильева Наталья Георгиевна</t>
  </si>
  <si>
    <t>МБДОУ детский сад № 31</t>
  </si>
  <si>
    <t>физичекая культура</t>
  </si>
  <si>
    <t>Бабенко Татьяна Владимировна, Бахтинов Сергей Владимирович</t>
  </si>
  <si>
    <t>МБУ ДО "ЦРТДиЮ"</t>
  </si>
  <si>
    <t>МОБУ СОШ № 9</t>
  </si>
  <si>
    <t>МАОУ СОШ № 12</t>
  </si>
  <si>
    <t>МАОУ гимназия "Мариинская"</t>
  </si>
  <si>
    <t>Зевина Ирина Васильевна, Осовская Татьяна Викторовна</t>
  </si>
  <si>
    <t>Кураева Виктория Валерьевна, Зинченко Светлана Вячеславовна, Траулина Наталья Евгеньевна</t>
  </si>
  <si>
    <t>МБДОУ д/с № 36</t>
  </si>
  <si>
    <t>МБДОУ д/с № 43</t>
  </si>
  <si>
    <t>МБДОУ д/с № 63</t>
  </si>
  <si>
    <t>МБОУ ДО ГДДТ г.Шахты</t>
  </si>
  <si>
    <t>МБОУ СОШ №12 г.Шахты</t>
  </si>
  <si>
    <t>МБОУ СОШ №14 г.Шахты</t>
  </si>
  <si>
    <t>МБОУ СОШ №42 г.Шахты</t>
  </si>
  <si>
    <t>Рудь Марина Геннадьевна</t>
  </si>
  <si>
    <t>информатика, математика</t>
  </si>
  <si>
    <t>МБУ ДО "ЦДОД"</t>
  </si>
  <si>
    <t>МАОУ "Школа № 77"</t>
  </si>
  <si>
    <t>Попова Тамара Михайловна Харченко Марина Юрьевна</t>
  </si>
  <si>
    <t>МБОУ "Лицей № 13"</t>
  </si>
  <si>
    <t>МБУ ДО "ДЭБЦ"</t>
  </si>
  <si>
    <t>МАОУ "Классический лицей № 1"</t>
  </si>
  <si>
    <t>Шульгина Валентина Петровна Назарчук Ольга Александровна</t>
  </si>
  <si>
    <t>заместитель директора МБОУ "Гимназия № 46" г. Ростова-на-Дону директор МБОУ "Школа № 87" г. Ростова-на-Дону</t>
  </si>
  <si>
    <t>МАОУ "Гимназия № 52"</t>
  </si>
  <si>
    <t>Молчанова Марина Романовна</t>
  </si>
  <si>
    <t>МБУ ДО "ЦДТТ"</t>
  </si>
  <si>
    <t>Жихарцева Елена Эдуардовна Удовенко Вера Николаевна</t>
  </si>
  <si>
    <t>директор МБУ ДО "ДДТ" Железнодорожного р-на г. Ростова-на-Дону педагог ДО МБУ ДО "ДДТ" г. Ростова-на-Дону</t>
  </si>
  <si>
    <t>МБОУ "Школа № 44"</t>
  </si>
  <si>
    <t>МАОУ "Донская реальная гимназия № 62"</t>
  </si>
  <si>
    <t>методист МКУ ИАЦО г. Ростова-на-Дону</t>
  </si>
  <si>
    <t>МБОУ "Гимназия № 19"</t>
  </si>
  <si>
    <t>Недоступов Евгений Геннадьевич</t>
  </si>
  <si>
    <t>Обущенко Светлана Ивановна Софьянопуло Инна Викторовна</t>
  </si>
  <si>
    <t>директор МБУ ДО "ДДТ" Советского р-на г. Ростова-на-Дону директор МБУ ДО "ЦРТДиЮ" г. Ростова-на-Дону</t>
  </si>
  <si>
    <t>Варавченко Елена Владимировна Репкина Капитолина Владимировна</t>
  </si>
  <si>
    <t>МБУ ДО "ДДТ"</t>
  </si>
  <si>
    <t>Щетинина Елена Георгиевна</t>
  </si>
  <si>
    <t>Ступакова Елена Романовна Смагин Валерий Николаевич</t>
  </si>
  <si>
    <t>учитель МБОУ "Школа № 80" г. Ростова-на-Дону методист МКУ ИАЦО г. Ростова-на-Дону</t>
  </si>
  <si>
    <t>МБОУ "Школа № 107"</t>
  </si>
  <si>
    <t>Грекова Вероника Александровна Белокопытова Татьяна Мажитовна</t>
  </si>
  <si>
    <t>методисты МКУ ИАЦО г. Ростова-на-Дону</t>
  </si>
  <si>
    <t>МАОУ "Школа № 5"</t>
  </si>
  <si>
    <t>Попова Тамара Михайловна</t>
  </si>
  <si>
    <t>заместитель директора МКУ ИАЦО г. Ростова-на-Дону</t>
  </si>
  <si>
    <t>МБОУ "Школа № 80"</t>
  </si>
  <si>
    <t>МБДОУ "Детский сад № 231"</t>
  </si>
  <si>
    <t>МБОУ "Школа № 21"</t>
  </si>
  <si>
    <t xml:space="preserve">математика </t>
  </si>
  <si>
    <t>МАОУ "Лицей № 27"</t>
  </si>
  <si>
    <t>МБОУ "Школа № 104"</t>
  </si>
  <si>
    <t>МБОУ "Лицей № 20"</t>
  </si>
  <si>
    <t>МБОУ "Школа № 67"</t>
  </si>
  <si>
    <t>МБУ ДО "ДТДиМ"</t>
  </si>
  <si>
    <t>Боровских Елена Владимировна</t>
  </si>
  <si>
    <t>заместитель директора ГКОУ РО «Таганрогская специальная школа № 1»</t>
  </si>
  <si>
    <t>Морозова Наталия Владимировна Кононова Лариса Васильевна</t>
  </si>
  <si>
    <t>МБОУ "Лицей многопрофильный № 69"</t>
  </si>
  <si>
    <t>МБОУ "Гимназия № 14"</t>
  </si>
  <si>
    <t>МБОУ "Школа № 17"</t>
  </si>
  <si>
    <t>МБОУ "Школа № 15"</t>
  </si>
  <si>
    <t>МБУ ДО "ЦВР "Досуг"</t>
  </si>
  <si>
    <t>Репкина Капитолина Владимировна Кияшко Людмила Васильевна</t>
  </si>
  <si>
    <t>заместитель директора МБОУ "Гимназия № 12" г. Ростова-на-Дону заместитель директора МАОУ "Лицей № 14" г. Ростова-на-Дону</t>
  </si>
  <si>
    <t xml:space="preserve">Замятин Олег Викторович </t>
  </si>
  <si>
    <t xml:space="preserve">директор МБУ ДО "ДЮСШ № 8 г. Ростова-на-Дону </t>
  </si>
  <si>
    <t>Гусева Елена Николаевна</t>
  </si>
  <si>
    <t xml:space="preserve">Недоступов Евгений Геннадьевич </t>
  </si>
  <si>
    <t xml:space="preserve"> заместитель директора МБУ ДО "ДЮСШ № 8" г. Ростова-на-Дону</t>
  </si>
  <si>
    <t>Хаманец Галина Ивановна</t>
  </si>
  <si>
    <t>МБОУ "Лицей № 103"</t>
  </si>
  <si>
    <t>Харченко Марина Юрьевна Попова Тамара Михайловна</t>
  </si>
  <si>
    <t>учитель МАОУ "Лицей № 11" г. Ростова-на-Дону заместитель директора МКУ ИАЦО г. Ростова-на-Дону</t>
  </si>
  <si>
    <t>Морозова Наталия Владимировна</t>
  </si>
  <si>
    <t>МБОУ "Гимназия № 45"</t>
  </si>
  <si>
    <t>Ковалева Ольга Валерьевна Антонов Валерий Владиславович</t>
  </si>
  <si>
    <t>заместитель директора МАОУ "Гимназия № 76" г. Ростова-на-Дону заместитель директора МАОУ "Гимназия № 52" г. Ростова-на-Дону</t>
  </si>
  <si>
    <t>Кононова Лариса Васильевна</t>
  </si>
  <si>
    <t>МБОУ "Гимназия № 36"</t>
  </si>
  <si>
    <t xml:space="preserve"> Кононова Лариса Васильевна Морозова Наталия Владимировна</t>
  </si>
  <si>
    <t>МБОУ "Лицей № 57"</t>
  </si>
  <si>
    <t xml:space="preserve">Агафонова Лариса Петровна </t>
  </si>
  <si>
    <t xml:space="preserve">заместитель директора МБОУ "Гимназия № 46" г. Ростова-на-Дону </t>
  </si>
  <si>
    <t>Чернявская Евгения Анатольевна Сивенко Ирина Александровна</t>
  </si>
  <si>
    <t>методист МКУ ИАЦО г. Ростова-на-Дону учитель географии МБОУ "Школа № 15" г. Ростова-на-Дону</t>
  </si>
  <si>
    <t>Гребенкина Марина Александровна Кононова Лариса Васильевна</t>
  </si>
  <si>
    <t>Посевина Галина Дмитриевна Павлова Виктория Владимировна</t>
  </si>
  <si>
    <t>методист МКУ ИАЦО г. Ростова-на-Дону заведующий МБДОУ "Детский сад № 83" г. Ростова-на-Дону</t>
  </si>
  <si>
    <t>Суббота Ирина Анатольевна Типало Елена Евгеньевна</t>
  </si>
  <si>
    <t>заведующий МБДОУ " Детский сад № 142" г. Ростова-на-Дону заведующая  МБДОУ "Детский сад № 192" г. Ростова-на-Дону</t>
  </si>
  <si>
    <t>МБДОУ "Детский сад № 234"</t>
  </si>
  <si>
    <t xml:space="preserve">Васильева Марина Львовна </t>
  </si>
  <si>
    <t xml:space="preserve">Посевина Галина Дмитриевна Селезнева Юлия Викторовна </t>
  </si>
  <si>
    <t xml:space="preserve">методист МКУ ИАЦО г. Ростова-на-Дону старший преподаватель кафедры дошкольного образования ГБОУ ДПО РИПК и ППРО </t>
  </si>
  <si>
    <t>МБОУ "Гимназия № 117"</t>
  </si>
  <si>
    <t>МАОУ "Лицей № 11"</t>
  </si>
  <si>
    <t>МБОУ "Школа № 112"</t>
  </si>
  <si>
    <t>МБОУ "Гимназия № 12"</t>
  </si>
  <si>
    <t>МБОУ "Школа № 84"</t>
  </si>
  <si>
    <t>МБДОУ "Детский сад № 71"</t>
  </si>
  <si>
    <t xml:space="preserve"> Гребенькова Елена Георгиевна Клевцова Ирина Степановна</t>
  </si>
  <si>
    <t xml:space="preserve">старший воспитатель МБДОУ "Детский сад № 73" г. Ростова-на-Дону методист МКУ ИАЦО г. Ростова-на-Дону </t>
  </si>
  <si>
    <t>Ленецкая Людмила Андреевна Тищенко Елена Юрьевна</t>
  </si>
  <si>
    <t xml:space="preserve"> заведующий МАДОУ "Детский сад № 42" г. Ростова-на-Дону педагог-психолог МБДОУ "Детский сад № 57" г. Ростова-на-Дону</t>
  </si>
  <si>
    <t>Клевцова Ирина Степановна Ластовина Светлана Александровна</t>
  </si>
  <si>
    <t>методист МКУ ИАЦО г. Ростова-на-Дону заведующий МБДОУ "Детский сад № 266" г. Ростова-на-Дону</t>
  </si>
  <si>
    <t>МАОУ "Лицей экономический № 14"</t>
  </si>
  <si>
    <t>Исаева Ирина Геннадьевна Морозова Наталия Владимировна</t>
  </si>
  <si>
    <t>зам. директора МБОУ "Школа № 66" г. Ростова-на-Дону методист МКУ ИАЦО г. Ростова-на-Дону</t>
  </si>
  <si>
    <t>МБОУ "Гимназия № 95"</t>
  </si>
  <si>
    <t>Бородина Инна Васильевна Грибкова Татьяна Анатольевна</t>
  </si>
  <si>
    <t>методист МКУ ИАЦО г. Ростова-на-Дону учитель МБОУ "Школа № 64" г. Ростова-на-Дону</t>
  </si>
  <si>
    <t>МБОУ "Школа № 40"</t>
  </si>
  <si>
    <t>Пролетарский (с) район</t>
  </si>
  <si>
    <t>Ростов-на-Дону</t>
  </si>
  <si>
    <t xml:space="preserve">Тищенко Елена Юрьевна Бойцова Наталья Николаевна </t>
  </si>
  <si>
    <t xml:space="preserve">педагог-психолог МБДОУ педагог-психолог МБДОУ города Ростова-на-Дону "Детский сад № 57"     ведущий специалист Управления образования города Ростова-на-Дону                                         </t>
  </si>
  <si>
    <t>Бойцова Наталья Николаевна Бубликова Ирина Александровна</t>
  </si>
  <si>
    <t xml:space="preserve">ведущий специалист Управления образования города Ростова-на-Дону;   заведующий МБДОУ города Ростова-на-Дону "Детский сад № 5"   </t>
  </si>
  <si>
    <t xml:space="preserve">Бойцова Наталья Николаевна </t>
  </si>
  <si>
    <t xml:space="preserve">Бойцова Наталья Николаевна Щетинина Елена Георгиевна </t>
  </si>
  <si>
    <t xml:space="preserve">ведущий специалист Управления образования города Ростова-на-Дону;   методист МКУ ИАЦО города Ростова-на-Дону       </t>
  </si>
  <si>
    <t>МБДОУ города Ростова-на-Дону "Детский сад  № 237"</t>
  </si>
  <si>
    <t>Псурцева Нина Николаевна Бойцова Наталья Николаевна</t>
  </si>
  <si>
    <t xml:space="preserve"> заведующий МБДОУ г. Ростова-на-Дону  "Детский сад № 137" ведущий специалист Управления образования города Ростова-на-Дону              </t>
  </si>
  <si>
    <t xml:space="preserve">Щетинина Елена Георгиевна Бойцова Наталья Николаевна </t>
  </si>
  <si>
    <t xml:space="preserve">методист МКУ ИАЦО города Ростова-на-Дону    ведущий специалист Управления образования города Ростова-на-Дону;      </t>
  </si>
  <si>
    <t>МБДОУ города Ростова-на-Дону "Детский сад  № 275"</t>
  </si>
  <si>
    <t>МБОУ "Гимназия № 34"</t>
  </si>
  <si>
    <t>Соловьева Надежда Васильевна</t>
  </si>
  <si>
    <t>МБДОУ "Детский сад № 177"</t>
  </si>
  <si>
    <t>Замятин Олег Викторович Ильин Сергей Вениаминович</t>
  </si>
  <si>
    <t>директор МБУ ДО "ДЮСШ № 8 г. Ростова-на-Дону заместитель директора МБУ ДО "ДЮСШ № 8" г. Ростова-на-Дону</t>
  </si>
  <si>
    <t>Гуров Михаил Николаевич Пономарева Елена Анатольевна</t>
  </si>
  <si>
    <t>учитель МАОУ "Гимназия № 95" г. Ростова-на-Дону учитель МАОУ "Лицей экономический № 14" г. Ростова-на-Дону</t>
  </si>
  <si>
    <t xml:space="preserve"> Шляхина Ольга Николаевна Чигинева Ирина Викторовна</t>
  </si>
  <si>
    <t xml:space="preserve">старший воспитатель МБДОУ "Детский сад № 177" г. Ростова-на-Дону зам. Заведующего МБДОУ  "Детский сад № 261" г. Ростова-на-Дону </t>
  </si>
  <si>
    <t>МБОУ "Школа № 100"</t>
  </si>
  <si>
    <t>Шульгина Валентина Петровна Агафонова Лариса Петровна</t>
  </si>
  <si>
    <t>зам. директора МБОУ "Гимназия № 46" г. Ростова-на-Дону директор МАОУ "Лицей № 27" г. Ростова-на-Дону</t>
  </si>
  <si>
    <t>Щербачева Светлана Анатольевна Соболева Ирина Витальевна</t>
  </si>
  <si>
    <t>директор МБОУ "Школа № 10" г. Ростова-на-Дону Соболева Ирина Витальевна зам. директора МБОУ "Школа № 21" г. Ростова-на-Дону</t>
  </si>
  <si>
    <t>Бородина Инна Васильевна Утенкова Наталья Алексеевна</t>
  </si>
  <si>
    <t>МБДОУ "Детский сад № 208"</t>
  </si>
  <si>
    <t xml:space="preserve"> Павлова Виктория Владимировна Посевина Галина Дмитриевна</t>
  </si>
  <si>
    <t xml:space="preserve">заведующий МБДОУ "Детский сад № 83" г. Ростова-на-Дону методист МКУ ИАЦО г. Ростова-на-Дону </t>
  </si>
  <si>
    <t>МБОУ "Гимназия № 118"</t>
  </si>
  <si>
    <t>Боровлева Елена Петровна Варавченко Елена Владимировна</t>
  </si>
  <si>
    <t>зам. директора МБОУ "Школа № 40" г. Ростова-на-Дону зам. директора МБОУ "Школа № 92" г. Ростова-на-Дону</t>
  </si>
  <si>
    <t>Ластовина Светлана Александровна Гребенькова Елена Георгиевна</t>
  </si>
  <si>
    <t xml:space="preserve">заведующий МБДОУ "Детский сад № 266" г. Ростова-на-Дону старший воспитатель МБДОУ "Детский сад № 73" г. Ростова-на-Дону </t>
  </si>
  <si>
    <t>педагог ГБУ ДО РО "Областной ецнтр ДОД"  г. Ростова-на-Дону учитель МАОУ "Лицей экономический № 14" г. Ростова-на-Дону</t>
  </si>
  <si>
    <t>Тищенко Елена Юрьевна Посевина Галина Дмитриевна</t>
  </si>
  <si>
    <t>педагог-психолог МБДОУ "Детский сад № 57" г. Ростова-на-Дону методист МКУ ИАЦО г. Ростова-на-Дону</t>
  </si>
  <si>
    <t>Рыжкина Оксана Мануковна Гуров Михаил Николаевич</t>
  </si>
  <si>
    <t>главный специалист минобразования РО учитель МАОУ "Гимназия № 95" г. Ростова-на-Дону</t>
  </si>
  <si>
    <t>ГБПОУ РО "Ростовский колледж искусств"</t>
  </si>
  <si>
    <t>Микоэльян Ирина Калустовна/Аганесанц Надежда Владимировна/Усенко Филипп Александрович</t>
  </si>
  <si>
    <t>ГОУ СПО РО "Ростовский колледж культуры"/ГОУ СПО РО "Ростовский колледж культуры"/ГБУ РО "Облметодцентр"</t>
  </si>
  <si>
    <t xml:space="preserve">ДОУ ДОД ДШИ ЦЭВД/---II---/ МОУ ДОД ДШИ </t>
  </si>
  <si>
    <t>МБОУ ДО "ДШИ им. Я.Д. Минченкова"</t>
  </si>
  <si>
    <t>Каменск-Шахтинский</t>
  </si>
  <si>
    <t xml:space="preserve">МБУ ДО ДШИ </t>
  </si>
  <si>
    <t>Волгодонск</t>
  </si>
  <si>
    <t>Морозкова Валентина Андреевна /Анфиногенова Александра Борисовна/Сидорова Наталья Александровна</t>
  </si>
  <si>
    <t>МОУ ДОД ДХШ / МОУ ДОД ДМШ им. С.В. Рахманинова/ Отдел культуры г.Волгодонск</t>
  </si>
  <si>
    <t>Таганрог</t>
  </si>
  <si>
    <t>Головченко Оксана Анатольевна/Николаенко Наталья Михайловна/Усенко Филипп Александрович</t>
  </si>
  <si>
    <t>Концертмейстер</t>
  </si>
  <si>
    <t>МБОУ ДО "Старостаничный ЦЭВД"</t>
  </si>
  <si>
    <t>Стрикатова Лариса Николаевна/Скилкова Наталья Николаевна/Бушуева Ирина Викторовна</t>
  </si>
  <si>
    <t>МОУ ДОД ДШИ /МОУ ДОД ДМШ /МБОУ ДО ДШИ п. Глубокий</t>
  </si>
  <si>
    <t>МБУ ДО "ДМШ с. Вареновка"</t>
  </si>
  <si>
    <t>МБУ ДО ДМШ им. Д.Д. Шостаковича</t>
  </si>
  <si>
    <t>Сидорова Наталья Александровна/ /Николаенко Наталья Михайловна/Усенко Филипп Александрович</t>
  </si>
  <si>
    <t>Отдел культуры г.Волгодонск/ГБУ РО "Облметодцентр"</t>
  </si>
  <si>
    <t>МБУ ДО г. Шахты "Школа искусств"</t>
  </si>
  <si>
    <t>Михайлова Елена Вячеславовна/Бацанова Лилия Анатольевна/Дьяченко Ольга Владимировна</t>
  </si>
  <si>
    <t>ГБОУ СПО РО "Шахтинский музыкальный колледж"</t>
  </si>
  <si>
    <t>МБУ ДО ДШИ им. А.П.Артамонова</t>
  </si>
  <si>
    <t>Рогаля Мария Александровна/Усенко Филипп Александрович/ Николаенко Наталья Михайловна</t>
  </si>
  <si>
    <t>ГОУ СПО РО "Ростовский колледж искусств"/ ГБУ РО "Облметодцентр/---II---</t>
  </si>
  <si>
    <t>Горбов Андрей Дмитриевич/Семенюк Наталья Михайловна/ Зурнаджиева Татьяна Владимировна</t>
  </si>
  <si>
    <t>МОУ ДОД ДМШ им. Гнесина/---II---/МОУ ДОД ДШИ им. А.П. Артамонова</t>
  </si>
  <si>
    <t>Васильева Валерия Петровна/Николаенко Наталья Михайловна/Усенко Филипп Александрович</t>
  </si>
  <si>
    <t>ГБУ РО "Облметодцентр"</t>
  </si>
  <si>
    <t>Отдел культуры Администрации Чертковского района/ ---II---/ГБУ РО "Облметодцентр"</t>
  </si>
  <si>
    <t>МБУ ДО "ДШИ"</t>
  </si>
  <si>
    <t>Батайск</t>
  </si>
  <si>
    <t>Стаднюк Галина Федоровна/Стаднюк Николай Викторович/Игнатенко Екатерина Александровна</t>
  </si>
  <si>
    <t>МОУ ДОД ДШИ №2/---II---/МОУ ДОД ДШИ</t>
  </si>
  <si>
    <t>МБОУ ДО "ДМШ"</t>
  </si>
  <si>
    <t>Татарченко Елена Юрьевна</t>
  </si>
  <si>
    <t>МБУ ДО ДШИ</t>
  </si>
  <si>
    <t>Преподаватель</t>
  </si>
  <si>
    <t>ГБПОУ РО "Таганрогский медицинский колледж"</t>
  </si>
  <si>
    <t>Анисимова Наталья Борисовна,Катамадзе Нино Сулеймановна</t>
  </si>
  <si>
    <t xml:space="preserve"> Методист ,   ГБПОУ РО «РБМК», Педседатель ЦМК,  ГБПОУ РО "РБМК"</t>
  </si>
  <si>
    <t>Анисимова Наталья Борисовна, Ващенко Елена Дмитриевна</t>
  </si>
  <si>
    <t>Методист ,  ГБПОУ РО «РБМК», Методист ,   ГБПОУ РО «РБМК»</t>
  </si>
  <si>
    <t>Ващенко Елена Дмитриевна, Катамадзе Нино Сулеймановна</t>
  </si>
  <si>
    <t>Методист ,   ГБПОУ РО «РБМК», Педседатель ЦМК,  ГБПОУ РО "РБМК"</t>
  </si>
  <si>
    <t>Химия</t>
  </si>
  <si>
    <t>Иностранный язык</t>
  </si>
  <si>
    <t>Морозов Владимир Вадимович, Анисимова Наталья Борисовна</t>
  </si>
  <si>
    <t>Директор ГБПОУ РО "РБМК", Методист ,   ГБПОУ РО «РБМК»</t>
  </si>
  <si>
    <t xml:space="preserve">Никифорова Анна Ивановна,    Горбанева Татьяна Анатольевна </t>
  </si>
  <si>
    <t xml:space="preserve">Зам.директора по учебной работе ГБПОУ РО "ВМК", методист,  ГБПОУ РО "ВМК"  </t>
  </si>
  <si>
    <t>Сестринское дело</t>
  </si>
  <si>
    <t>Чесноков Андрей Владимирович, Глухова Алла Анатольевна</t>
  </si>
  <si>
    <t xml:space="preserve">Методист ,   ГБПОУ РО «ТМК»,  Председатель ЦМК , ГБПОУ РО «ТМК»   </t>
  </si>
  <si>
    <t xml:space="preserve">Чесноков Андрей Владимирович, Вязьмитина Александровна Владимировна </t>
  </si>
  <si>
    <t>Методист ,   ГБПОУ РО «ТМК», Зам.директора по учебной работе ГБПОУ РО "ТМК"</t>
  </si>
  <si>
    <t>Фармакология</t>
  </si>
  <si>
    <t>Киселева Ольга Владимировна, Катамадзе Нино Сулеймановна</t>
  </si>
  <si>
    <t>Методист ГБПОУ РО "НМК" , Педседатель ЦМК,  ГБПОУ РО "РБМК"</t>
  </si>
  <si>
    <t>Психология</t>
  </si>
  <si>
    <t>ГБПОУ РО "Новочеркасский медицинский колледж"</t>
  </si>
  <si>
    <t>Информатика</t>
  </si>
  <si>
    <t>ГБПОУ РО "Сальский медицинский техникум"</t>
  </si>
  <si>
    <t>ГБПОУ РО "Шахтинский медицинский колледж им.Г.В. Кузнецовой"</t>
  </si>
  <si>
    <t>Миллеровский район</t>
  </si>
  <si>
    <t>Васильева Инна Николаевна</t>
  </si>
  <si>
    <t>МБОУ Мальчевская СОШ</t>
  </si>
  <si>
    <t>Мажаева Светлана Александровна , Козырев Алексей Анатольевич</t>
  </si>
  <si>
    <t xml:space="preserve">учитель физкультуры МБОУ СОШ №8, директор МБОУ ДОД ДЮСШ </t>
  </si>
  <si>
    <t>Сур Татьяна Дмитриевна, Сергиенко Галина Александровна</t>
  </si>
  <si>
    <t>зам.директора МБУ ДО ДДиЮ, директор МБУ ДО ДДиЮ</t>
  </si>
  <si>
    <t>Заветинский район</t>
  </si>
  <si>
    <t>заместители директора ГБПОУ РО «МАПТ»</t>
  </si>
  <si>
    <t>Серебрякова Виктория Гарьевна</t>
  </si>
  <si>
    <t>06.12.2016-10.01.2017</t>
  </si>
  <si>
    <t xml:space="preserve">Апанасенко Татьяна Александровна </t>
  </si>
  <si>
    <t xml:space="preserve">методист РМК Управления образования Родионово-Несветайского района </t>
  </si>
  <si>
    <t>11.01.2017-13.01.2017</t>
  </si>
  <si>
    <t>Лисянская Татьяна Александровна</t>
  </si>
  <si>
    <t>ГБПОУ РО "ККПТ"</t>
  </si>
  <si>
    <t>заместитель директора ГБПОУ РО "Каменский химико-механический техникум"</t>
  </si>
  <si>
    <t>Механиков Вадим Евгеньевич</t>
  </si>
  <si>
    <t xml:space="preserve">МБУ ДО ДЮСШ №2 </t>
  </si>
  <si>
    <t>Котленко Татьяна Николаевна</t>
  </si>
  <si>
    <t>Замятин Олег Викторович</t>
  </si>
  <si>
    <t>директор МБОУ ДЮСШОР № 8 г. Ростова-на-Дону;</t>
  </si>
  <si>
    <t>Сапунцова Светлана Николаевна</t>
  </si>
  <si>
    <t xml:space="preserve">Колесник Владимир Иванович </t>
  </si>
  <si>
    <t xml:space="preserve">директор, тренер-преподаватель МБОУ ДОД центр туризма и юношества г.Ростова-на-Дону, </t>
  </si>
  <si>
    <t>Журавлева Ирина Владимировна</t>
  </si>
  <si>
    <t>Максимец Татьяна Владимировна</t>
  </si>
  <si>
    <t>ГБПОУ РО "Донской промышленно-технический колледж имени Б.Н.Слюсаря (ПУ №8)"</t>
  </si>
  <si>
    <t xml:space="preserve">Саенко Ольга Евгеньевна </t>
  </si>
  <si>
    <t>заместитель директора государственного  бюджетного профессионального образовательного учреждения Ростовской области  «Ростовский торгово-экономический колледж»</t>
  </si>
  <si>
    <t>Добрякова Светлана Михайловна</t>
  </si>
  <si>
    <t>метеорологические дисциплины</t>
  </si>
  <si>
    <t>ГБПОУ РО "Ростовский-на-Дону гидрометеорологический техникум"</t>
  </si>
  <si>
    <t xml:space="preserve">Титова Светлана Александровна, Осипова Олеся Владимировна </t>
  </si>
  <si>
    <t>заместитель директора ГБПОУ РО «Ростовский – на – Дону автотранспортный колледж»</t>
  </si>
  <si>
    <t>Слугина Лидия Владимировна</t>
  </si>
  <si>
    <t>история и социально-экономические дисциплины</t>
  </si>
  <si>
    <t>Иванова Ольга Яковлевна</t>
  </si>
  <si>
    <t>социально-экономические дисциплины</t>
  </si>
  <si>
    <t>Сидоренко Лариса Витальевна</t>
  </si>
  <si>
    <t>Оганесян Екатерина Георгиевна, Чередниченко Ирина Александровна</t>
  </si>
  <si>
    <t>старший методист, заместитель директора ГБПОУ РО «АГТК»</t>
  </si>
  <si>
    <t>Фомина Наталья Александровна</t>
  </si>
  <si>
    <t>06.12.2016-17.12.2016</t>
  </si>
  <si>
    <t>заместитель директора ГБПОУ РО «АГТК»</t>
  </si>
  <si>
    <t>Калугина Татьяна Александровна</t>
  </si>
  <si>
    <t>Алексеенко Иван Николаевич</t>
  </si>
  <si>
    <t>педагогика</t>
  </si>
  <si>
    <t xml:space="preserve">Ануфриенко Надежда Михайловна </t>
  </si>
  <si>
    <t>директор  ГБПОУ РО «Зимовниковский педагогический колледж»</t>
  </si>
  <si>
    <t>Клименко Таиса Павловна</t>
  </si>
  <si>
    <t>специальные дисциплины</t>
  </si>
  <si>
    <t>Белоусова Ольга Валентиновна</t>
  </si>
  <si>
    <t>социально-гуманитарные дисциплины</t>
  </si>
  <si>
    <t>Суслова Любовь Яковлевна</t>
  </si>
  <si>
    <t>Озерова Татьяна Васильевна</t>
  </si>
  <si>
    <t>ГБПОУ РО "Пролетарский аграрно-технологический техникум"</t>
  </si>
  <si>
    <t xml:space="preserve">Василенко Лариса Владимировна </t>
  </si>
  <si>
    <t>заместитель директора ГБПОУ РО «Новошахтинский автотранспортный техникум имени Героя Советского Союза Вернигоренко И.Г.»</t>
  </si>
  <si>
    <t>Новгородская Галина Петровна</t>
  </si>
  <si>
    <t>заместитель директора государственного  бюджетного профессионального образовательного учреждения  Ростовской области  «Новошахтинский автотранспортный техникум имени Героя Советского Союза Вернигоренко И.Г.»</t>
  </si>
  <si>
    <t>Бутко Татьяна Юрьевна</t>
  </si>
  <si>
    <t>ГАПОУ РО "Ростовский колледж технологий машиностроения"</t>
  </si>
  <si>
    <t>Бондаренко Андрей Сергеевич</t>
  </si>
  <si>
    <t>ГКОУ РО "Грушевская специальная школа-интернат"</t>
  </si>
  <si>
    <t xml:space="preserve">Тимофеева  Татьяна Борисовна, Великая Зоя  Оганесовна      </t>
  </si>
  <si>
    <t>заместитель директора, педагог-психолог ГКОУ РО «Новочеркасская специальная школа-интернат № 33"</t>
  </si>
  <si>
    <t>Егорова Галина Николаевна</t>
  </si>
  <si>
    <t>Омельченко Людмила Анатольевна</t>
  </si>
  <si>
    <t>ГКОУ РО "Ростовская санаторная школа-интернат №28"</t>
  </si>
  <si>
    <t>Симонова Рая Александровна</t>
  </si>
  <si>
    <t>Савина Нелли Николаевна</t>
  </si>
  <si>
    <t>Кононова Надежда Петровна</t>
  </si>
  <si>
    <t>ГБПОУ РО "Шахтинский педагогический колледж"</t>
  </si>
  <si>
    <t>Колина Наталья Анатольевна Недайвозов Виктор Николаевич</t>
  </si>
  <si>
    <t>заместитель директора ГБПОУ РО "Каргинский аграрно-технологический  техникум", заместитель директора ГБПОУ РО «ШРКТЭ»</t>
  </si>
  <si>
    <t>Земрах Татьяна Витальевна</t>
  </si>
  <si>
    <t>Андреева Любовь Николаевна</t>
  </si>
  <si>
    <t>Фетисова Светлана Ивановна Крыгина Татьяна Николаевна</t>
  </si>
  <si>
    <t>Краснолуцкая Ольга Владимировна</t>
  </si>
  <si>
    <t>Ковалева  Ирина Владимировна</t>
  </si>
  <si>
    <t>ГБПОУ РО "Зимовниковский сельскохозяйственный техникум имени Бабаевского П.А."</t>
  </si>
  <si>
    <t xml:space="preserve">Третьякова Надежда  Валериановна </t>
  </si>
  <si>
    <t>заместитель директора ГБПОУ РО «Зимовниковский педагогический колледж»</t>
  </si>
  <si>
    <t>Зозуля Роман Васильевич</t>
  </si>
  <si>
    <t>физкультура,ОБЖ</t>
  </si>
  <si>
    <t>ГКОУ РО Орловская специальная школа-интернат</t>
  </si>
  <si>
    <t>Пономарева Наталья Владимировна</t>
  </si>
  <si>
    <t>младшие классы</t>
  </si>
  <si>
    <t>Парамонова Екатерина Петровна</t>
  </si>
  <si>
    <t>Фомичева Татьяна Анатольевна</t>
  </si>
  <si>
    <t>ГБПОУ СПО РО "Ростовский-на-Дону колледж информатизации и управления"</t>
  </si>
  <si>
    <t>ГБПОУ РО "Ростовский-на-Дону колледж информатизации и управления"</t>
  </si>
  <si>
    <t>Махаева Полина Анатольевна</t>
  </si>
  <si>
    <t>преподаватель государственного  бюджетного профессионального образовательного учреждения Ростовской области  «Ростовский – на–Дону колледж связи и информатики»</t>
  </si>
  <si>
    <t>Овчинникова Елена Эмильевна</t>
  </si>
  <si>
    <t>ГБОУ СПО РО "Ростовский-на-Дону колледж информатизации и управления"</t>
  </si>
  <si>
    <t>Паничева Наталья Валентиновна</t>
  </si>
  <si>
    <t>Осипова Олеся Владимировна</t>
  </si>
  <si>
    <t>методист государственного  бюджетного профессионального образовательного учреждения Ростовской области  «Ростовский – на–Дону автотранспортный колледж»</t>
  </si>
  <si>
    <t>Рыбалко Наталья Викторовна</t>
  </si>
  <si>
    <t>Съедина Ольга Михайловна</t>
  </si>
  <si>
    <t>БЖ</t>
  </si>
  <si>
    <t>ГБПОУ РО "Каменский педагогический колледж"</t>
  </si>
  <si>
    <t>Голоднова Татьяна Викторовна, Бочарова Светлана Викторовна</t>
  </si>
  <si>
    <t>заведующие  отделениями ГБПОУ РО «МТАТиУ»(ДСХТ)</t>
  </si>
  <si>
    <t>Демьяненко Юлия Владимировна</t>
  </si>
  <si>
    <t>иностранные языки</t>
  </si>
  <si>
    <t>Бочарова Светлана Викторовна</t>
  </si>
  <si>
    <t>заведующий  отделением ГБПОУ РО «МТАТиУ»(ДСХТ)</t>
  </si>
  <si>
    <t>Мотовилова Ольга Викторовна</t>
  </si>
  <si>
    <t>Губа Ирина Михайловна</t>
  </si>
  <si>
    <t>Фролова Елена Владимировна</t>
  </si>
  <si>
    <t>Голоднова Татьяна Викторовна</t>
  </si>
  <si>
    <t>методист ГБПОУ РО «МТАТиУ»(ДСХТ)</t>
  </si>
  <si>
    <t>Костенко Оксана Сергеевна</t>
  </si>
  <si>
    <t>ГКОУ РО "Зерноградская специальная школа-интернат"</t>
  </si>
  <si>
    <t>Глушко Ирина Васильевна</t>
  </si>
  <si>
    <t>Земрах Татьяна Витальевна Крючкова Ирина Анатольевна</t>
  </si>
  <si>
    <t>Павлов Олег Викторович</t>
  </si>
  <si>
    <t>общепрофессиональные дисциплины и профессиональные модули</t>
  </si>
  <si>
    <t>Стронова Надежда Васильевна</t>
  </si>
  <si>
    <t>Токарева Татьяна Владимировна</t>
  </si>
  <si>
    <t>правовые и экономические дисциплины</t>
  </si>
  <si>
    <t>Коваленко Людмила Алексеевна</t>
  </si>
  <si>
    <t>дисциплины общего гуманитарного и социально-экономического цикла"</t>
  </si>
  <si>
    <t>Челбина Анжелика Алексеевна</t>
  </si>
  <si>
    <t>методист ГБУ ДПО РО Ростовский институт повышения квалификации и профессиональной переподготовки работников  образования;</t>
  </si>
  <si>
    <t>Сухаревская Ольга Вячеславовна</t>
  </si>
  <si>
    <t>дисциплины общего гуманитарного и социально-экономического цикла</t>
  </si>
  <si>
    <t>Шляховская Елена Николаевна</t>
  </si>
  <si>
    <t>ГКОУ РО "Ростовская специальная школа-интернат №42"</t>
  </si>
  <si>
    <t>Иванова Любовь Владимировна</t>
  </si>
  <si>
    <t>заместитель директора ГКОУ РО  «Николаевская специальная школа-интернат»</t>
  </si>
  <si>
    <t>Непочатых Ольга Константиновна</t>
  </si>
  <si>
    <t>Данильцева Виктория Анатолиевна</t>
  </si>
  <si>
    <t>педагог-психолог ГКОУ РО Ростовская школа-интернат № 41</t>
  </si>
  <si>
    <t>Лялина Александра Викторовна</t>
  </si>
  <si>
    <t>Сидорова Надежда Петровна</t>
  </si>
  <si>
    <t>профессиональные циклы</t>
  </si>
  <si>
    <t>ГБПОУ РО "Шахтинский профессиональный лицей №33"</t>
  </si>
  <si>
    <t>Кабанова Наталья Александровна</t>
  </si>
  <si>
    <t>руководитель физической культуры</t>
  </si>
  <si>
    <t>ГБПОУ РО "Шахтинское профессиональное училище № 74"</t>
  </si>
  <si>
    <t>Новоселова Светлана Александровна</t>
  </si>
  <si>
    <t>Чернов Василий Александрович</t>
  </si>
  <si>
    <t>ГКОУ РО "Новочеркасская специальная школа-интернат №1"</t>
  </si>
  <si>
    <t>Овчарова Ирина Евгеньевна</t>
  </si>
  <si>
    <t>учитель ГКОУ РО Ростовской специальной школы-интерната №42</t>
  </si>
  <si>
    <t>Минакова Лариса Ивановна</t>
  </si>
  <si>
    <t>ГБПОУ РО "Шахтинский техникум дизайна и с сервиса "Дон-Текс"</t>
  </si>
  <si>
    <t>Львова Ольга Аркадьевна</t>
  </si>
  <si>
    <t>Гребенкина Марина Александровна</t>
  </si>
  <si>
    <t>методист МКУ информационно-аналитического центра образования г.Ростова-на-Дону;</t>
  </si>
  <si>
    <t>Бехталь Ирина Геннадиевна</t>
  </si>
  <si>
    <t>директор МБУ ДО ЦТДМ Аксайского района</t>
  </si>
  <si>
    <t>Понимаш Галина Борисовна</t>
  </si>
  <si>
    <t>ГБПОУ РО "Ростовский колледж металлообработки и автосервиса"</t>
  </si>
  <si>
    <t>Косенко Людмила Викторовна</t>
  </si>
  <si>
    <t>преподаватель ГБОУ СПО РО  «Ростовский–на-Дону колледж радиоэлектроники, информационных и промышленных технологий»</t>
  </si>
  <si>
    <t>Шутова Людмила Степановна</t>
  </si>
  <si>
    <t>Тарасенко Татьяна Васильевна</t>
  </si>
  <si>
    <t>ГБПОУ РО "Белокалитвинский технологический техникум р.п.Шолоховский"</t>
  </si>
  <si>
    <t>Титова Светлана Константиновна</t>
  </si>
  <si>
    <t>Феоктистова Алефтина Олеговна</t>
  </si>
  <si>
    <t>начальник отдела ГБОУ СПО РО «Красносулинский металлургический колледж»;</t>
  </si>
  <si>
    <t>Новикова Светлана Викторовна</t>
  </si>
  <si>
    <t>Иванюк Александр Никитич</t>
  </si>
  <si>
    <t>председатель ПЦК строительно-электрических дисциплин ГБОУ СПО РО «Красносулинский металлургический колледж»;</t>
  </si>
  <si>
    <t>Овсянкина Наталья Викторовна</t>
  </si>
  <si>
    <t>Золотарева Любовь Тихоновна</t>
  </si>
  <si>
    <t>Кустовая Наталья Александровна</t>
  </si>
  <si>
    <t>ГКУ СО РО центр помощи детям, оставшимся без попечения родителей "Ерофеевский центр помощи детям"</t>
  </si>
  <si>
    <t>Светличная Зоя Владимировна, Качкина Ирина Олеговна</t>
  </si>
  <si>
    <t>заведующая МБДОУ д/с №18 Миллеровского района, заведующая МБДОУ д/с №12 Миллеровского района;</t>
  </si>
  <si>
    <t>Овсяникова Марина Игоревна</t>
  </si>
  <si>
    <t>Витенко Любовь Сергеевна</t>
  </si>
  <si>
    <t>ГБПОУ РО "Ростовский технологический техникум сервиса"</t>
  </si>
  <si>
    <t>Саенко Ольга Евгеньевна, Шаповалова Светлана Николаевна</t>
  </si>
  <si>
    <t>заместитель директора ГБПОУ РО «Ростовский торгово-экономический колледж», заместитель директора ГБПОУ РО«Донской техникум кулинарного искусства и бизнеса»</t>
  </si>
  <si>
    <t>Шевченко Светлана Александровна</t>
  </si>
  <si>
    <t>Журавлева Елена Викторовна</t>
  </si>
  <si>
    <t>Давыдова Наталья Леонидовна</t>
  </si>
  <si>
    <t>Игнатова Галина Сергеевна</t>
  </si>
  <si>
    <t>Карашевич Вера Борисовна</t>
  </si>
  <si>
    <t>ГАПОУ РО "Донской банковский колледж"</t>
  </si>
  <si>
    <t>Медведская Татьяна Константиновна</t>
  </si>
  <si>
    <t>Бевза Олег Николаевич</t>
  </si>
  <si>
    <t>ГБПОУ РО "Волгодонский техникум энергетики и транспорта"</t>
  </si>
  <si>
    <t>Морозов Владимир Васильевич</t>
  </si>
  <si>
    <t>ГБПОУ РО "Ростовский-на-Дону колледж радиоэлектроники,информационных и промышленных технологий"</t>
  </si>
  <si>
    <t>Гончарова Татьяна Федоровна</t>
  </si>
  <si>
    <t>заместитель директора ГБПОУ РО «РКМиА»</t>
  </si>
  <si>
    <t>Лебедева Ольга Александровна</t>
  </si>
  <si>
    <t>Галашокян Алла Дмитриевна</t>
  </si>
  <si>
    <t>Ковалев Алексей Евгеньевич</t>
  </si>
  <si>
    <t>ЧОУ "Свято-Георгиевская православная средняя общеобразовательная школа"</t>
  </si>
  <si>
    <t>Шелуженко Елена Владиславовна</t>
  </si>
  <si>
    <t>директор  МБОУ СОШ №16 имени 339 Ростовской стрелковой дивизии г. Ростова-на-Дону</t>
  </si>
  <si>
    <t>Киселева Ольга Ивановна</t>
  </si>
  <si>
    <t>Сокиркина Елена Анатольевна</t>
  </si>
  <si>
    <t>Жихарева Елена Кайнуловна</t>
  </si>
  <si>
    <t>Шевченко Виктор Евгеньевич</t>
  </si>
  <si>
    <t>МБОУ ДО  СДЮСШОР №2</t>
  </si>
  <si>
    <t xml:space="preserve">Прядко Александр Геннадьевич, Федорова Ксения Эдуардовна </t>
  </si>
  <si>
    <t>тренеры-преподаватель МБОУ ДОД СДЮШОР  № 2 г. Новочеркасска;</t>
  </si>
  <si>
    <t>Касьянова Татьяна Павловна</t>
  </si>
  <si>
    <t>ГПБОУ РО "Таганрогский технологический техникум питания и торговли"</t>
  </si>
  <si>
    <t xml:space="preserve">Ковалёва Ольга Алексеевна </t>
  </si>
  <si>
    <t>методист ГБОУ СПО РО «Красносулинский металлургический колледж»</t>
  </si>
  <si>
    <t>Кулькова Любовь Витальевна</t>
  </si>
  <si>
    <t>Кирилина Елена Геннадьевна</t>
  </si>
  <si>
    <t>Легков Петр Васильевич</t>
  </si>
  <si>
    <t>ГБПОУ РО "Константиновский технологический техникум"</t>
  </si>
  <si>
    <t xml:space="preserve">Ковалева Оксана Михайловна </t>
  </si>
  <si>
    <t>заместитель директора государственного  бюджетного профессионального образовательного учреждения Ростовской области  «Константиновский техникум агроветтехнологий и управления (КСХТ)»</t>
  </si>
  <si>
    <t>Петров Александр Николаевич</t>
  </si>
  <si>
    <t>Денисов Виктор Федорович</t>
  </si>
  <si>
    <t>руководитель</t>
  </si>
  <si>
    <t>Волков Юрий Алексеевич</t>
  </si>
  <si>
    <t>ГБПОУ РО "Новошахтинский технологический техникум"</t>
  </si>
  <si>
    <t>Василенко Лариса Владимировна, Ковалёва Ольга Алексеевна</t>
  </si>
  <si>
    <t>заместитель директора ГБПОУ РО «Новошахтинский автотранспортный техникум имени Героя Советского Союза Вернигоренко И.Г.», старший методист ГБПОУ  РО "Красносулинский металлургический колледж"</t>
  </si>
  <si>
    <t>Титаренко Надежда Ивановна</t>
  </si>
  <si>
    <t>Панчишкина Светлана Николаевна</t>
  </si>
  <si>
    <t>Строева Елена Владимировна</t>
  </si>
  <si>
    <t>ГБОУ РО "Волгодонская школа-интернат"</t>
  </si>
  <si>
    <t>Винник Елена Ивановна,Комлева Елена Григорьевна</t>
  </si>
  <si>
    <t>ведущий специалист Управления образования  г.Волгодонска,заместитель директора по УВР МБОУ "лицей №16" г.Волгодонск</t>
  </si>
  <si>
    <t>Григорьева Наталья Викторовна</t>
  </si>
  <si>
    <t>математика и физика</t>
  </si>
  <si>
    <t>Алексеенко Татьяна Александровна,Шаповалова Марина Григорьевна</t>
  </si>
  <si>
    <t>учитель математики МБОУ "лицей №16" г.Волгодонска, учитель математики МБОУ гимназия №1 "Юнона" г.Волгодонска</t>
  </si>
  <si>
    <t>Шаламова Любовь Васильевна</t>
  </si>
  <si>
    <t xml:space="preserve">ГБПОУ РО "Ростовское областное училище (колледж) олимпийского резерва" </t>
  </si>
  <si>
    <t>Машошина Галина Владимировна</t>
  </si>
  <si>
    <t>Матвиенко Анжелика Викторовна</t>
  </si>
  <si>
    <t>Вакулина Галина Юрьевна, Ковалёва Ольга Алексеевна</t>
  </si>
  <si>
    <t>директор, методист ГБПОУ РО «ККПТ»</t>
  </si>
  <si>
    <t>Новодарская Наталия Викторовна</t>
  </si>
  <si>
    <t>МБОУ ДО ДЮСШ №3</t>
  </si>
  <si>
    <t>Пономарева Татьяна Викторовна</t>
  </si>
  <si>
    <t>МБОУ г.Ростова-на-Дону "Школа №113"</t>
  </si>
  <si>
    <t>Шульгина Валентина Петровна</t>
  </si>
  <si>
    <t>заместитель директора МБОУ "Гимназия № 46"  г. Ростова-на-Дону</t>
  </si>
  <si>
    <t>Богданова Татьяна Михайловна</t>
  </si>
  <si>
    <t>Ишина Анна Олеговна</t>
  </si>
  <si>
    <t xml:space="preserve">Фиала Ольга Ивановна, Мизина Ольга Васильевна, </t>
  </si>
  <si>
    <t>Соловьёва Наталья  Анатольевна</t>
  </si>
  <si>
    <t xml:space="preserve">Фиала Ольга Ивановна, Мизина Ольга Васильевна </t>
  </si>
  <si>
    <t>Будилина Алина Михайловна</t>
  </si>
  <si>
    <t>Фиала Ольга Ивановна,  Мизина Ольга Васильевна</t>
  </si>
  <si>
    <t>Широкова Стэлла Александровна</t>
  </si>
  <si>
    <t>Безуглая Оксана Владимировна</t>
  </si>
  <si>
    <t xml:space="preserve">Мизина Ольга Васильевна, </t>
  </si>
  <si>
    <t>директор МКУО РИМЦ Азовского района</t>
  </si>
  <si>
    <t>Абашкина Елена Николаевна</t>
  </si>
  <si>
    <t>МБУ ДО Кагальницкий ЦТ</t>
  </si>
  <si>
    <t>Гречкина Людмила Викторовна</t>
  </si>
  <si>
    <t>МБДОУ ЦРР  детский сад первой категории №60 "Ягодка"</t>
  </si>
  <si>
    <t>Богомолова Наталья Александровна</t>
  </si>
  <si>
    <t>Малик Татьяна Петровна</t>
  </si>
  <si>
    <t>Чернова Ирина Сергеевна</t>
  </si>
  <si>
    <t>МБОУ  Самарская СОШ № 4</t>
  </si>
  <si>
    <t>Шашкова Тамара Александровна</t>
  </si>
  <si>
    <t>МБОУ Самарская СШ № 1</t>
  </si>
  <si>
    <t>Деревянченко Валентина Александровна</t>
  </si>
  <si>
    <t>МБДОУ № 33 "Колокольчик</t>
  </si>
  <si>
    <t>Безносенко Светлана Анатольевна, Федоренко Анна Евгеньевна</t>
  </si>
  <si>
    <t>МБОУ Рассветовская СОШ</t>
  </si>
  <si>
    <t>Зубкова Маргарита Ивановна</t>
  </si>
  <si>
    <t>Верижникова Елена Александровна</t>
  </si>
  <si>
    <t>методист РМК УО ААР</t>
  </si>
  <si>
    <t>Лимаренко Елена Николаевна</t>
  </si>
  <si>
    <t>Щербань Жанна Сергеевна</t>
  </si>
  <si>
    <t>специалист УО ААР</t>
  </si>
  <si>
    <t>Пикуль Елена Анатольевна</t>
  </si>
  <si>
    <t xml:space="preserve">методист РМК УО ААР </t>
  </si>
  <si>
    <t>Растороцкий Олег Владиславович</t>
  </si>
  <si>
    <t>МБУ ДО АР ДЮСШ №1</t>
  </si>
  <si>
    <t>Долгушина Ирина Георгиевна, Голова Татьяна Григорьевна</t>
  </si>
  <si>
    <t>Сурженко Галина Ивановна</t>
  </si>
  <si>
    <t>Сосенкова Ирина Александровна</t>
  </si>
  <si>
    <t>старший тренер-преподаватель</t>
  </si>
  <si>
    <t>Топольскова Евдокия Ивановна</t>
  </si>
  <si>
    <t>МБОУ Александровская ООШ</t>
  </si>
  <si>
    <t>Щербина Наталья Сергеевна</t>
  </si>
  <si>
    <t>МБДОУ № 30 "Светлячок"</t>
  </si>
  <si>
    <t>Левченко Галина Викторовна</t>
  </si>
  <si>
    <t>МБОУ Веселовская СОШ №2</t>
  </si>
  <si>
    <t>Веселовский</t>
  </si>
  <si>
    <t>Кобыляцкая Татьяна Васильевна            Павлова Ольга Алексеевна</t>
  </si>
  <si>
    <t>заместитель заведующего д/с№1 "Колоколчик"                    заведующий д/с №1 "Колокольчик"</t>
  </si>
  <si>
    <t>Коденко Елена Анатольевна</t>
  </si>
  <si>
    <t xml:space="preserve">Пустовая Валентина Михайловна                       Пащенко Лариса Ивановна      </t>
  </si>
  <si>
    <t>учитель русского языка и литературы МБОУ Позднеевской СОШ              учитель русского языка и литературы Садковской ООШ</t>
  </si>
  <si>
    <t>Шевцова Валентина Николаевна</t>
  </si>
  <si>
    <t>Чумакова Людмила Анатольевна</t>
  </si>
  <si>
    <t>заведующая ИМК Отдела образования Администрации Веселовского района</t>
  </si>
  <si>
    <t>Донев Андрей Александрович</t>
  </si>
  <si>
    <t>МБОУ Багаевская СОШ № 1</t>
  </si>
  <si>
    <t>Полякович Нина Александровна, Шагиева  Елена Алексеевна</t>
  </si>
  <si>
    <t>методист МБОУ Багаевской СОШ № 2, педагог-психолог МБОУ Багаевской СОШ № 2</t>
  </si>
  <si>
    <t>Могильникова Надежда Витальевна</t>
  </si>
  <si>
    <t>МБДОУ д/с № 2 "Колокольчик"</t>
  </si>
  <si>
    <t>Кочерыгина Галина Викторовна, Жоли Екатерина Алексеевна, ПузинаЛюдмила Владимировна</t>
  </si>
  <si>
    <t>старший воспитатель МБДОУ д/с  № 1 "Тополек"; старший воспитатель МБДОУ д/с № 33 "Золотой ключик"; старший воспитатель МБДОУ д/с № 2 "Колокольчик"</t>
  </si>
  <si>
    <t>Мулько Галина Васильевна</t>
  </si>
  <si>
    <t>Полякович Нина Александровна</t>
  </si>
  <si>
    <t>методист МБОУ Багаевской СОШ № 2</t>
  </si>
  <si>
    <t>Квитко Елена Васильевна</t>
  </si>
  <si>
    <t>Фетисова Галина Эдуардовна</t>
  </si>
  <si>
    <t>МБДОУ д/с № 1 "Тополек" ст.Багаевской</t>
  </si>
  <si>
    <t>Жоли Екатерина Алексеевна, ПузинаЛюдмила Владимировна, Шагиева Елена Алексеевна</t>
  </si>
  <si>
    <t>старший воспитатель МБДОУ д/с № 33 "Золотой ключик"; старший воспитатель МБДОУ д/с № 2 "Колокольчик"; педагог-психолог МБДОУ д/с № 34 "Березка"</t>
  </si>
  <si>
    <t>Полякова Светлана Викторовна</t>
  </si>
  <si>
    <t>МБОУ Егорлыкская СОШ №1</t>
  </si>
  <si>
    <t>Терещенко Оксана Юрьевна</t>
  </si>
  <si>
    <t>учитель русского языка и литературы МБОУ ЕСОШ №1</t>
  </si>
  <si>
    <t>Васильев Сергей Владимирович</t>
  </si>
  <si>
    <t>Василенко Людмила Валентиновна, Скурихина Светлана Васильевна, Фурдуй Валентина Николаевна</t>
  </si>
  <si>
    <t>учитель иностранного языка МБОУ ЕСОШ № 7 им. О.Казанского, заместитель директора по УВР МБОУ ЕСОШ №7 им. О.Казанского,  учитель географии МБОУ ЕСОШ №7 им. О.Казанского</t>
  </si>
  <si>
    <t>Горобцова Юлия Тимофеевна</t>
  </si>
  <si>
    <t>МБОУ Роговская СОШ №4</t>
  </si>
  <si>
    <t>Авилова Ольга Владимировна</t>
  </si>
  <si>
    <t>учитель русского языка и литературы МБОУ ЕСОШ №7 им.О.Казанского</t>
  </si>
  <si>
    <t>Огнев Игорь Алексеевич</t>
  </si>
  <si>
    <t>МБОУ Новороговская СОШ №2</t>
  </si>
  <si>
    <t>Голобородько Светлана Васильевна, Малыгин Владимир Владимирович, Беспалова Наталья Васильевна</t>
  </si>
  <si>
    <t>учитель русского языка и литературы МБОУ НСОШ №2, преподаватель-организатор ОБЖ МБОУ РСОШ №4, учитель информатики  МБОУ ЕСОШ №7 им. О.Казанского</t>
  </si>
  <si>
    <t>Банахевич Елена Анатольевна</t>
  </si>
  <si>
    <t>МБОУ Лицей г. Азова</t>
  </si>
  <si>
    <t>Малыгина Елена Васильевна</t>
  </si>
  <si>
    <t xml:space="preserve">учитель русского языка и литературы МБОУ СОШ №3 г. Азова         </t>
  </si>
  <si>
    <t>Ковалева Наталья Валентиновна</t>
  </si>
  <si>
    <t>Земченкова Татьяна Петровна                          Бородина Юлия Павловна</t>
  </si>
  <si>
    <t xml:space="preserve">учитель математики МБОУ СОШ №15 г. Азова                                                                                     старший методист МБУО ГМЦ г.Азова                     </t>
  </si>
  <si>
    <t>Манукян Лилит Ваграмовна</t>
  </si>
  <si>
    <t>МБОУ СОШ №1 г. Азова</t>
  </si>
  <si>
    <t>Шамшурина Наталья Ивановна</t>
  </si>
  <si>
    <t>Ловецкая Татьяна Евгеньевна                 Ерошова Татьяна Викторовна</t>
  </si>
  <si>
    <t>старший методист МБУО ГМЦ г.Азова                                                          учитель географии МБОУ СОШ №2 г. Азова</t>
  </si>
  <si>
    <t>Позднякова Ольга Дмитриевна</t>
  </si>
  <si>
    <t>Пахомова Вера Александровна                   Земченкова Татьяна Петровна</t>
  </si>
  <si>
    <t>учитель физики МБОУ СОШ №15 г.Азова                                                          учитель математики МБОУ СОШ №15 г. Азова</t>
  </si>
  <si>
    <t>Ширяева Людмила Валерьевна</t>
  </si>
  <si>
    <t>МБДОУ №29 г. Азова</t>
  </si>
  <si>
    <t>Друшлякова Юлия Сергеевна                Баламутова Ирина Николаевна</t>
  </si>
  <si>
    <t>заведующий МБДОУ №30 г. Азова           старший методист МБУО ШМЦ г. Азова</t>
  </si>
  <si>
    <t>Дроботова Наталья Федоровна</t>
  </si>
  <si>
    <t>МБДОУ №33 г. Азова</t>
  </si>
  <si>
    <t>Смачная Наталья Георгиевна                  Плаунова Светлана Георгиевна</t>
  </si>
  <si>
    <t>старший воспитатель МБДОУ №31 г. Азова                                                              старший воспитатель МБДОУ №37 г. Азова</t>
  </si>
  <si>
    <t>Школьная Светлана Юрьевна</t>
  </si>
  <si>
    <t>Савченко Людмила Петровна</t>
  </si>
  <si>
    <t>Друшлякова Юлия Сергеевна</t>
  </si>
  <si>
    <t xml:space="preserve">заведующий МБДОУ №30 г. Азова </t>
  </si>
  <si>
    <t>Муравьева Людмила Анатольевна</t>
  </si>
  <si>
    <t>МБДОУ №2 г. Азова</t>
  </si>
  <si>
    <t>Тенищева Елена Ивановна                         Павлова Инна Павловна</t>
  </si>
  <si>
    <t>музыкальный руководитель МБДОУ №32 г. Азова                                    старший воспитатель МБДОУ №27 г. Азова</t>
  </si>
  <si>
    <t>Кистанова Алла Ивановна</t>
  </si>
  <si>
    <t xml:space="preserve">Мельникова Наталья Павловна; 
Пономарёва Наталья Вестиславовна
</t>
  </si>
  <si>
    <t>учитель начальных классов МБОУ СОШ № 6; учитель начальных классов МБОУ СОШ № 5</t>
  </si>
  <si>
    <t>Еретниченко Татьяна Ивановна</t>
  </si>
  <si>
    <t xml:space="preserve">Ткачева Наталья Федоровна; Турчинова Юлия Олеговна
</t>
  </si>
  <si>
    <t>учитель русского языка и литературы МБОУ лицей № 3; учитель русского языка и литературы МБОУ СОШ № 5</t>
  </si>
  <si>
    <t>Сычева Татьяна Васильевна</t>
  </si>
  <si>
    <t xml:space="preserve">Иванова Татьяна Васильевна; Шевченко Людмила Анатольевна
</t>
  </si>
  <si>
    <t>учитель химии, биологии МБОУ СОШ № 2; учитель химии, биологии МБОУ "Гимназия № 7"</t>
  </si>
  <si>
    <t>Попова Елена Викторовна</t>
  </si>
  <si>
    <t>Фиялковская Наталья Анатольевна</t>
  </si>
  <si>
    <t>учитель истории и обществознания МБОУ лицей № 3</t>
  </si>
  <si>
    <t>Мезинова Елена Николаевна</t>
  </si>
  <si>
    <t>МБОУ "Гимназия № 7"</t>
  </si>
  <si>
    <t>Иванова Татьяна Васильевна; Овсянникова  Лилия Петровна; Бруева Татьяна Анатольевна</t>
  </si>
  <si>
    <t>учитель химии, биологии МБОУ СОШ № 2; учитель географии МБОУ СОШ № 4; ведущий специалист УО</t>
  </si>
  <si>
    <t>Бондарева Антонина Александровна</t>
  </si>
  <si>
    <t xml:space="preserve"> Фиялковская Наталья Анатольевна; 
Бруева Татьяна Анатольевна
</t>
  </si>
  <si>
    <t xml:space="preserve">учитель истории и обществознания МБОУ лицей № 3; ведущий специалист УО </t>
  </si>
  <si>
    <t>Колесникова Ольга Васильевна</t>
  </si>
  <si>
    <t>МБОУ лицей № 10</t>
  </si>
  <si>
    <t>Пономарёва Наталья Вестиславовна;     
Бруева Татьяна Анатольевна</t>
  </si>
  <si>
    <t>учитель начальных классов МБОУ СОШ № 5; ведущий специалист УО</t>
  </si>
  <si>
    <t>Лобода Лидия Васильевна</t>
  </si>
  <si>
    <t>МБОУ СОШ № 16</t>
  </si>
  <si>
    <t>Репешко Людмила Ивановна</t>
  </si>
  <si>
    <t>Хорошунова Светлана Вячеславовна</t>
  </si>
  <si>
    <t>МБ ДОУ № 11</t>
  </si>
  <si>
    <t xml:space="preserve">Крючкова Елена Валерьевна; Матвейцева Наталья Анатольевна; Строц Юлия Игоревна
</t>
  </si>
  <si>
    <t>ведущий специалист УО; заместитель заведующего МБ ДОУ № 121;  заместитель заведующего МБ ДОУ № 9</t>
  </si>
  <si>
    <t>Красноперова Людмила Владимировна</t>
  </si>
  <si>
    <t>Маджар Татьяна Павловна</t>
  </si>
  <si>
    <t>МБ ДОУ № 18</t>
  </si>
  <si>
    <t>Рылова Инна Николаевна; Матвейцева Наталья Анатольевна; Крючкова Елена Валерьевна</t>
  </si>
  <si>
    <t>учитель-логопед МБДОУ № 5; заместитель заведующего МБ ДОУ № 121;  ведущий специалист УО</t>
  </si>
  <si>
    <t>Алейникова Светлана Александровна</t>
  </si>
  <si>
    <t>Совгир Наталья Николаевна; Строц Юлия Игоревна; Суббота Оксана Алексеевна</t>
  </si>
  <si>
    <t xml:space="preserve">заместитель заведующего МБДОУ № 10; заместитель заведующего МБДОУ № 9; ведущий специалист Управления образования
</t>
  </si>
  <si>
    <t>Алексеенко Людмила Николаевна</t>
  </si>
  <si>
    <t>МБУ ДО Шолоховский ЦВР</t>
  </si>
  <si>
    <t>Кравченко татьяна Андреевна Киселева Елена Владимировна</t>
  </si>
  <si>
    <t>директор МБУ ДО ДДТ            методист МБУ ДО ДДТ</t>
  </si>
  <si>
    <t>Теплякова Елена Алексеевна</t>
  </si>
  <si>
    <t>технический труд</t>
  </si>
  <si>
    <t>Никифорова Валентина Борисовна   Новикова Людмила Владимировна</t>
  </si>
  <si>
    <t>учитель технологии МБОУ СОШ №2 учитель технологии МБОУ Сосноской СОШ</t>
  </si>
  <si>
    <t>Ткаченко Елена Константиновна</t>
  </si>
  <si>
    <t>учитель русского языка и литературы МБОУ  СОШ №6</t>
  </si>
  <si>
    <t>Рой Николай Яковлевич</t>
  </si>
  <si>
    <t>Лойко Вера Афанасьевна</t>
  </si>
  <si>
    <t>учитель биологии МБОУ  СОШ №5</t>
  </si>
  <si>
    <t>Увакина Светлана Николаевна</t>
  </si>
  <si>
    <t>МБОУ  СОШ №5</t>
  </si>
  <si>
    <t>Сушкова Галина Ефимовна</t>
  </si>
  <si>
    <t>учитель немецкого языка МБОУ Ленинская СОШ</t>
  </si>
  <si>
    <t>Остащенко Ольга Владимировна</t>
  </si>
  <si>
    <t>Ильяшенко Екатерина Ивановна</t>
  </si>
  <si>
    <t>заведующая МБУ ИМЦ</t>
  </si>
  <si>
    <t>Керенцева Наталья Григорьевна</t>
  </si>
  <si>
    <t>Коваленко Инесса Святославовна   Гончарова Наталья Петровна</t>
  </si>
  <si>
    <t>учитель истории МБОУ СОШ №2 учитель истории МБОУ СОШ №11</t>
  </si>
  <si>
    <t>Карпенко Владимир Николаевич   Щипакина Елена Валентиновна</t>
  </si>
  <si>
    <t>учитель физической культуры МБОУ СОШ №6   учитель физической культуры МБОУ СОШ №17</t>
  </si>
  <si>
    <t>Ловянникова Юлия Анатольевна</t>
  </si>
  <si>
    <t>Гуреева Татьяна Николаевна</t>
  </si>
  <si>
    <t>учитель биологии МБОУ Ленинской СОШ</t>
  </si>
  <si>
    <t>Теплова Мария Николаевна</t>
  </si>
  <si>
    <t>Смирнова Татьяна Васильевна    Филатова Татьяна Николаевна</t>
  </si>
  <si>
    <t>учитель русского языка и литературы МБОУ  СОШ №1 учитель русского языка МБОУ СОШ №5</t>
  </si>
  <si>
    <t>Раздайводина Марина Сергеевна</t>
  </si>
  <si>
    <t>МБОУ СОШ №5</t>
  </si>
  <si>
    <t>Бондарева Елена Мстиславовна</t>
  </si>
  <si>
    <t>учитель математики МБОУ СОШ №4</t>
  </si>
  <si>
    <t>Пермякова Татьяна Николаевна</t>
  </si>
  <si>
    <t>Леонов Евгений Геннадьевич</t>
  </si>
  <si>
    <t>учитель английского языка МБОУ СОШ №2</t>
  </si>
  <si>
    <t>Емельянова Ирина Сергеевна</t>
  </si>
  <si>
    <t>Костинская Надежда Викторовна</t>
  </si>
  <si>
    <t>учитель начальных классов МБОУ СОШ №1</t>
  </si>
  <si>
    <t>Евдокимова Ирина Владимировна</t>
  </si>
  <si>
    <t>МБОУ СОШ №15</t>
  </si>
  <si>
    <t>Абеленцева Надежда Викторовна  Бондарева Елена Мстиславовна</t>
  </si>
  <si>
    <t>учитель математики МБОУ Сосновской СОШ учитель математики МБОУ СОШ №4</t>
  </si>
  <si>
    <t>Бородина Ульяна Николаевна</t>
  </si>
  <si>
    <t>Паршина Светлана Викторовна</t>
  </si>
  <si>
    <t xml:space="preserve">Воротынцева Любовь Степановна </t>
  </si>
  <si>
    <t xml:space="preserve">учитель начальных классов МБОУ СОШ №6 </t>
  </si>
  <si>
    <t>Минеева Елена Анатольевна</t>
  </si>
  <si>
    <t xml:space="preserve">   Щипакина Елена Валентиновна Карпенко Владимир Николаевич</t>
  </si>
  <si>
    <t>учитель физической культуры МБОУ СОШ №17  учитель физической культуры МБОУ СОШ №6</t>
  </si>
  <si>
    <t>Орехова Ирина Михайловна</t>
  </si>
  <si>
    <t>учитель русского языка МБОУ СОШ №5 учитель начальных классов МБОУ СОШ №6</t>
  </si>
  <si>
    <t>Назарова Ольга Васильевна</t>
  </si>
  <si>
    <t>Кирилина Наталья Ивановна</t>
  </si>
  <si>
    <t>учитель биологии МБОУ СОШ №3</t>
  </si>
  <si>
    <t>Пономарева Галина Георгиевна</t>
  </si>
  <si>
    <t>МБОУ:Потаповская СОШ</t>
  </si>
  <si>
    <t xml:space="preserve"> Ермолова Наталья Витальевна                             Шуплецова Марина Геннадьевна                                        Борисова Галина Алексеевна               </t>
  </si>
  <si>
    <t>заместитель директора  по УВР МБОУ:Романовская СОШ             заведующий сектором методического сопровождения Отдела образования администрации Волгодонского района                                                                                     учитель русского языка и литературы МБОУ: Лагутнинская СОШ</t>
  </si>
  <si>
    <t>Васильева Галина Павловна</t>
  </si>
  <si>
    <t xml:space="preserve">Крицкая Лариса Анатольевна           Лирник Татьяна Николаевна                               Сергеева Елена Вениаминовна              </t>
  </si>
  <si>
    <t xml:space="preserve">заместитель директора по УВР МБОУ:Донская СОШ                                     директор МБОУ:Дубенцовская СОШ                                 методист  сектора методического сопровождения Отдела образования администрации Волгодонского района    </t>
  </si>
  <si>
    <t>Помазков                 Андрей                   Геннадиевич</t>
  </si>
  <si>
    <t xml:space="preserve">история и обществознание              </t>
  </si>
  <si>
    <t>МБОУ СОШ№2 г.Донецка</t>
  </si>
  <si>
    <t xml:space="preserve">Чайкивская Ольга Павловна,                     Толстикова Ирина Михайловна ,                         Абрамова Анжела Юрьевна. </t>
  </si>
  <si>
    <t xml:space="preserve">Учитель истории и обществознания, директор МБОУ СОШ№5 г.Донецка;                                        Учитель географии МБОУ СОШ№4 г.Донецка;                  Методист   МУОО администрации города Донецка.                </t>
  </si>
  <si>
    <t>Терехова                        Надежда                        Ивановна</t>
  </si>
  <si>
    <t xml:space="preserve">физическая культура </t>
  </si>
  <si>
    <t xml:space="preserve">Мандрыкина Карина Петровна,                                                              Аксенова Галина Ивановна,                                          Беседина Елена Ивановна            </t>
  </si>
  <si>
    <t xml:space="preserve">Тренер-преподаватель МБУ ДО ДЮСШ№2 г.Донецка,                                                     Учитель физической культуры МБОУ СОШ№3   г.Донецка,                                                                                                                                   Педагог-психолог МБОУ СОШ№20   г.Донецка,    </t>
  </si>
  <si>
    <t>Борисова                    Наталья                      Алексеевна</t>
  </si>
  <si>
    <t>Тыльтина Наталья Викторовна,                               Плотникова Ольга  Викторовна;                             Космодемьянская Зоя Анатольевна.</t>
  </si>
  <si>
    <t>Учитель начальных классов МБОУ СОШ№20 г.Донецка;                                                                           Учитель начальных классов МБОУ СОШ№3 г.Донецка;                                                             Директор МБУ ДО ДДТ  г.Донецка.</t>
  </si>
  <si>
    <t>Волобуева                                  Ирина                                 Николаевна</t>
  </si>
  <si>
    <t xml:space="preserve">изобразительное искусство </t>
  </si>
  <si>
    <t xml:space="preserve">Макарова Елена Григорьевна,                     Амелина Ольга Иосифовна,                                                                                                                                        Комиссарова Людмила Александровна.                                       </t>
  </si>
  <si>
    <t>Учитель технологии МБОУ СОШ №13 г.Донецка,                                                      Учитель географии МБОУ СОШ№2 г.Донецка,     Учитель биологии, директор МБОУ СОШ№1 г.Донецка.</t>
  </si>
  <si>
    <t>Жукова                        Татьяна                           Анатольевна</t>
  </si>
  <si>
    <t>русский  язык  и литература</t>
  </si>
  <si>
    <t xml:space="preserve">Можарчук Галина Анатольевна,                    Щербакова Елена Ивановна,                                                                                                                                        Пометова Нелля Анатольевна.  </t>
  </si>
  <si>
    <t xml:space="preserve"> Учитель русского языка и литературы МБОУ СОШ№5 г.Донецка;                                                                    Учитель русского языка и литературы МБОУ СОШ№20 г.Донецка;                                                 Учитель русского языка и литературы МБОУ СОШ№7 г.Донецка.</t>
  </si>
  <si>
    <t>Ковтунова                        Ольга                     Юрьевна</t>
  </si>
  <si>
    <t xml:space="preserve">Никонова  Елена Сергеевна,                     Плотникова Ольга  Викторовна;                                                                                                                                         Тисленко Татьяна Михайловна.   </t>
  </si>
  <si>
    <t xml:space="preserve">Учитель начальных классов МБОУ СОШ№20 г.Донецка;                                                                     Учитель начальных классов МБОУ СОШ№3 г.Донецка;                                                                                Педагог-психолог МБОУ СОШ№7 г.Донецка.                                                           </t>
  </si>
  <si>
    <t>Кравцов                                       Владимир                        Петрович</t>
  </si>
  <si>
    <t>МБУ ДО ДЮСШ№2 г.Донецка</t>
  </si>
  <si>
    <t xml:space="preserve">Аксенова Галина Ивановна,                                                 Непримерова Алефтина Васильевна,                                       Космодемьянская Зоя Анатольевна.                               </t>
  </si>
  <si>
    <t xml:space="preserve">Учитель физической культуры МБОУ СОШ№3   г.Донецка;                                                                         Заместитель директора МБУ ДО СЮТ г.Донецка;                                                             Директор МБУ ДО ДДТ  г.Донецка.                                                                                                              </t>
  </si>
  <si>
    <t xml:space="preserve">Уваров                                 Виталий                         Алексеевич                           </t>
  </si>
  <si>
    <t xml:space="preserve">Аксенова Галина Ивановна,                                                     Беседина Елена Ивановна,                              Чайкивская Ольга Павловна.                                      </t>
  </si>
  <si>
    <t xml:space="preserve">Учитель физической культуры МБОУ СОШ№3   г.Донецка;                                                          Педагог-психолог МБОУ СОШ№20   г.Донецка;                                                       Учитель истории и обществознания, директор МБОУ СОШ№5 г.Донецка.                                                                                                                  </t>
  </si>
  <si>
    <t>Безкровная Елена Васильевна</t>
  </si>
  <si>
    <t>МБОУ СШ № 9 им. И.Ф. Учаева г.Волгодонска</t>
  </si>
  <si>
    <t xml:space="preserve">Браиловская Наталья Федоровна, Шаповалова Марина Григорьевна </t>
  </si>
  <si>
    <t xml:space="preserve">ведущий специалист  Управления образования г.Волгодонска, учитель математики, информатики  МБОУ «Гимназия №1 «Юнона» г.Волгодонска </t>
  </si>
  <si>
    <t>Бражко Юлия Владимировна</t>
  </si>
  <si>
    <t xml:space="preserve">Бурова Наталья Тимофеевна, Баштанова Елена Анатольевна </t>
  </si>
  <si>
    <t xml:space="preserve">учитель русского языка и литературы  МБОУ СШ №8 «Классическая» г.Волгодонска, учитель русского языка и литературы  МБОУ СШ №18 г.Волгодонска </t>
  </si>
  <si>
    <t>Великородная Елена Ивановна</t>
  </si>
  <si>
    <t>информатики и ИКТ</t>
  </si>
  <si>
    <t xml:space="preserve">Шаповалова Марина Григорьевна, Браиловская Наталья Федоровна, Герасимова Светлана Вячеславовна </t>
  </si>
  <si>
    <t>учитель математики, информатики  МБОУ «Гимназия №1 «Юнона» г.Волгодонска, ведущий специалист  Управления образования г.Волгодонска,заместитель директора по УВР  МБОУ СШ №22 г.Волгодонска</t>
  </si>
  <si>
    <t>Вешникова Ирина Георгиевна</t>
  </si>
  <si>
    <t xml:space="preserve">Бутова Анна Юрьевна, Мартыненко Наталья Пантелеевна </t>
  </si>
  <si>
    <t>учитель истории и обществознания  МБОУ СШ №22 г.Волгодонска, учитель истории и обществознания  МБОУ СШ №9 им.И.Ф.Учаеваг.Волгодонска</t>
  </si>
  <si>
    <t>Гладкова Марина Николаевна</t>
  </si>
  <si>
    <t xml:space="preserve">Браиловская Наталья Федоровна,  Климовская Елена Александровна  </t>
  </si>
  <si>
    <t xml:space="preserve">ведущий специалист  Управления образования г.Волгодонска,  директор  МБОУ СШ №8 «Классическая» г.Волгодонска </t>
  </si>
  <si>
    <t>Кардашова Елена Викторовна</t>
  </si>
  <si>
    <t xml:space="preserve">Клецкая Татьяна Александровна, Никитенкова Ирина Анатольевна </t>
  </si>
  <si>
    <t xml:space="preserve">заведующий  МБДОУ ДС «Росинка» г.Волгодонска, заведующий МБДОУ  ДС «Голубые дорожки»  г.Волгодонска </t>
  </si>
  <si>
    <t>Лунякина Елена Викторовна</t>
  </si>
  <si>
    <t xml:space="preserve">заведующий  МБДОУ ДС «Уголек» г.Волгодонска, заведующий  МБДОУ ДС «Машенька» г.Волгодонска </t>
  </si>
  <si>
    <t>Мамлина Ольга Владимировна</t>
  </si>
  <si>
    <t>МБОУ СШ №23 г.Волгодонска</t>
  </si>
  <si>
    <t xml:space="preserve">Хапсирокова Жанна Владимировна,  Шульц Светлана Викторовна, Морская Наталья Викторовна </t>
  </si>
  <si>
    <t>учитель начальных классов МБОУ СШ №22 г.Волгодонска, учитель начальных классов  МБОУ «Лицей  №24» г.Волгодонска, учитель начальных классов  МБОУ «Гимназия №1 «Юнона» г.Волгодонска</t>
  </si>
  <si>
    <t>Найденко Валентина Алексеевна</t>
  </si>
  <si>
    <t xml:space="preserve">Морская Наталья Викторовна, Осичкина Наталья Ивановна </t>
  </si>
  <si>
    <t xml:space="preserve">учитель начальных классов  МБОУ «Гимназия №1 «Юнона» г.Волгодонска, учитель начальных классов  МБОУ «Лицей  «Политэк» г.Волгодонска  </t>
  </si>
  <si>
    <t>Наумова Светлана Владимировна</t>
  </si>
  <si>
    <t>МБОУ СШ №13 г.Волгодонска</t>
  </si>
  <si>
    <t xml:space="preserve">Зыкина Ольга Николаевна, Мурманцева Елена Ивановна, Шибалкина Ольга Вячеславовна  </t>
  </si>
  <si>
    <t xml:space="preserve">учитель начальных классов  МБОУ СШ №7 г.Волгодонска, учитель начальных классов  МБОУ «Лицей №16» г.Волгодонска, учитель начальных классов  МБОУ СШ №15 г.Волгодонска </t>
  </si>
  <si>
    <t>Пархоменко Галина Владимировна</t>
  </si>
  <si>
    <t xml:space="preserve">Занина Елена Евгеньевна, Зыкина Ольга Николаевна, Мурманцева Елена Ивановна </t>
  </si>
  <si>
    <t xml:space="preserve">учитель начальных классов  МБОУ СШ №13 г.Волгодонска, учитель начальных классов  МБОУ СШ №7 г.Волгодонска, учитель начальных классов  МБОУ «Лицей №16» г.Волгодонска </t>
  </si>
  <si>
    <t xml:space="preserve">Филиппова Елена Клайдовна, Семенова Любовь Васильевна, Винник Елена Ивановна </t>
  </si>
  <si>
    <t xml:space="preserve">директор  МБОУ СШ №9 им.И.Ф.Учаева
г.Волгодонска, директор МБОУ СШ «Центр образования» г.Волгодонска, ведущий специалист Управления образования г.Волгодонска   
</t>
  </si>
  <si>
    <t>Устинова Ирина Александровна</t>
  </si>
  <si>
    <t>МБДОУ ДС "Зоренька" г.Волгодонска</t>
  </si>
  <si>
    <t xml:space="preserve">Агаева Ирина Николаевна, Калугина   Наталья  Ивановна </t>
  </si>
  <si>
    <t xml:space="preserve">заведующий  МБДОУ ДС «Журавлик» г.Волгодонска, заведующий  МБДОУ ДС «Жемчужинка» г.Волгодонска </t>
  </si>
  <si>
    <t>Фреер Юлия Александровна</t>
  </si>
  <si>
    <t xml:space="preserve">Серых Валентина Николаевна, Елжова Наталья Владимировна, Михайлова Валентина Константиновна </t>
  </si>
  <si>
    <t xml:space="preserve">заведующий  МБДОУ ДС «Тополек» г.Волгодонска, старший воспитатель  МБДОУ ДС «Родничок»  г.Волгодонска, заведующий  МБДОУ ДС «Мишутка» г.Волгодонска  </t>
  </si>
  <si>
    <t>Чеснокова Наталья Николаевна</t>
  </si>
  <si>
    <t xml:space="preserve">Бочарова Инна Владимировна, Тимохина Елена Николаевна </t>
  </si>
  <si>
    <t xml:space="preserve">учитель географии  МБОУ «Лицей «Политэк» г.Волгодонска, директор  МБОУ СШ №5 г.Волгодонска </t>
  </si>
  <si>
    <t>Шепелев Сергей Михайлович</t>
  </si>
  <si>
    <t>МБОУ СШ №22 г.Волгодонска</t>
  </si>
  <si>
    <t xml:space="preserve">Донецкая Ирина Юрьевна, Юдина Ирина Ивановна </t>
  </si>
  <si>
    <t>учитель физической культуры  МБОУ СШ №11 г.Волгодонска, заместитель начальника Управления образования г.Волгодонска</t>
  </si>
  <si>
    <t>Паршикова Татьяна Леонидовна</t>
  </si>
  <si>
    <t>муниципальное бюджетное  общеобразовательное учреждение Средняя школа № 1</t>
  </si>
  <si>
    <t>Васютина Татьяна Николаевна</t>
  </si>
  <si>
    <t xml:space="preserve">главный специалист отдела образования администрации г. Гуково </t>
  </si>
  <si>
    <t>Сергеева Светлана Михайловна</t>
  </si>
  <si>
    <t>муниципальное бюджетное общеобразовательное учреждений Средняя школа № 1</t>
  </si>
  <si>
    <t>Федякина Римма Борисовна</t>
  </si>
  <si>
    <t>муниципальное общеобразовательное учреждение Средняя школа № 1</t>
  </si>
  <si>
    <t>Хворост Алла Валентиновна</t>
  </si>
  <si>
    <t>заместитель директора по УВР МБОУ ОШ № 3 г. Гуково</t>
  </si>
  <si>
    <t>Ломейко Марина Александровна</t>
  </si>
  <si>
    <t>муниципальное бюджетное общеобразовательное учреждение Средняя школа № 4</t>
  </si>
  <si>
    <t>Романенко Галина Алексеевна</t>
  </si>
  <si>
    <t>Коваль Светлана Александровна, Савельева Оксана Борисовна, Корниенко Елена Ивановна</t>
  </si>
  <si>
    <t>учитель английского языка МБОУ СШ №15 г. Гуково, заместитель директора по УВР МБОУ СШ № 23 г. Гуково, заместитель директора по УВР МБОУ СШ № 9 г. Гуково,</t>
  </si>
  <si>
    <t>Мандрыкина Ольга Григорьевна</t>
  </si>
  <si>
    <t>муниципальное бюджетное общеобразовательное учреждение Средняя школа № 6 им. Героя Советского Союза И.А. Омельченко</t>
  </si>
  <si>
    <t>Ястребова Ирина Николаевна</t>
  </si>
  <si>
    <t>ИЗО и технологии</t>
  </si>
  <si>
    <t>муниципальное бюджетное общеобразовательное учреждение Средняя школа № 15</t>
  </si>
  <si>
    <t>учитель ИЗО МБОУ СШ № 4 г. Гуково</t>
  </si>
  <si>
    <t xml:space="preserve">Куляба Галина Николаевна </t>
  </si>
  <si>
    <t xml:space="preserve">Бирюкова Мария Петровна </t>
  </si>
  <si>
    <t>ведущий методист отдела образования администрации г. Гуково</t>
  </si>
  <si>
    <t>Шатура Ольга Васильевна</t>
  </si>
  <si>
    <t>Бирюкова Мария Петровна, Васютина Татьяна Николаевна, Маркелова Марина Викторовна</t>
  </si>
  <si>
    <t xml:space="preserve">ведущий методист отдела образования администрации г. Гуково, главный специалист отдела образования администрации г. Гуково, заведующий МБДОУ Детского сада № 45 «Жемчужинка» г. Гуково
 </t>
  </si>
  <si>
    <t>Шевченко Ольга Федоровна</t>
  </si>
  <si>
    <t>МБОУ Дубовская СШ№ 1</t>
  </si>
  <si>
    <t>Бояринева Наталья Владимировна/Плетнева Наталья Владимировна</t>
  </si>
  <si>
    <t>учитель русского языка и литературы/МБОУ Гуреевская СШ№8; учитель начальных классов/МБОУ Дубовская НШ№1</t>
  </si>
  <si>
    <t>Попова Светлана Геннадьевна</t>
  </si>
  <si>
    <t>Макеева Лариса Васильевна/ Носырева Вероника Николаевна</t>
  </si>
  <si>
    <t>учитель биологии/МБОУ Андреевская СШ№3; учитель английского языка/МБОУ Дубовская СШ№1</t>
  </si>
  <si>
    <t>Шумилина Ольга Валерьевна</t>
  </si>
  <si>
    <t>искусство</t>
  </si>
  <si>
    <t>Вдовенко Ирина Владимировна/Воловоденко Елена Владимировна</t>
  </si>
  <si>
    <t>учитель русского языка и литературы/МБОУ Дубовская СШ№1; учитель истории и обществознания/МБОУ Дубовская СШ№1</t>
  </si>
  <si>
    <t>Рубцова Марина Владимировна</t>
  </si>
  <si>
    <t>МБДОУ ЦРР-д/с "Золотой ключик" г Зернограда</t>
  </si>
  <si>
    <t>Чернятинская Галина Ивановна</t>
  </si>
  <si>
    <t>МБОУ лицей г. Зернограда</t>
  </si>
  <si>
    <t>Шевченко Любовь Григорьевна</t>
  </si>
  <si>
    <t>Безусова Светлана Викторовна</t>
  </si>
  <si>
    <t>МБОУ Большеталовская СОШ</t>
  </si>
  <si>
    <t>Люлюмов Григорий Леванович                     Тарасенко Ирина Александровна</t>
  </si>
  <si>
    <t>учитель МБОУ Клюевской СОШ     заместитель директора по УВР МБОУ Донской СОШ</t>
  </si>
  <si>
    <t>Чикина Елена Владимировна</t>
  </si>
  <si>
    <t>Шидлаускас Елена Александровна</t>
  </si>
  <si>
    <t>Богданова Елена Александровна</t>
  </si>
  <si>
    <t>МБДОУ д/с "Соловушка филиал д/с "Солнышко" г. Зернограда"</t>
  </si>
  <si>
    <t>Григорян Наталья Васильевна Горюнова Елена Викторовна</t>
  </si>
  <si>
    <t>заведующий МБДОУ д/с "Звездочка" г. Зернограда;    гл. специалист УО</t>
  </si>
  <si>
    <t>Вдовенко Валентина Викторовна</t>
  </si>
  <si>
    <t>Китаева Светлана Юрьевна</t>
  </si>
  <si>
    <t>Репешко Татьяна Леонидовна</t>
  </si>
  <si>
    <t>Трифонова Таисия Васильевна</t>
  </si>
  <si>
    <t xml:space="preserve">Решетняк Людмила Юрьевна       Крикуненко Елена Алексеевна  </t>
  </si>
  <si>
    <t xml:space="preserve">директор МБОУ гимназии г. Зернограда;     начальник отдела общего и дополнительного образования УО; </t>
  </si>
  <si>
    <t>Ермишкина Светлана Александровна</t>
  </si>
  <si>
    <t>МБУ ДО ДЮСШ</t>
  </si>
  <si>
    <t>Шульгина Марина Юрьевна   Стукачева Сабина Владимировна  Шемякина Елена Викторовна</t>
  </si>
  <si>
    <t>Зам.директора МБОУ Кагальницкой СОШ №1; Зам.директора МБОУ Кагальницкой СОШ №1; Учитель русского языка и литературы МБОУ Кагальницкой СОШ №1</t>
  </si>
  <si>
    <t>Элизбарян Ревека Григорьевна</t>
  </si>
  <si>
    <t>Дуднакова Людмила Ивановна   Уколова Наталья Анатольевна   Очкурова Елена Геннадьевна</t>
  </si>
  <si>
    <t>Учитель математики МБОУ Вильямсской СОШ №3; Учитель химии МБОУ Кировской СОШ №5; Учитель русского языка и литературы МБОУ Кировской СОШ №5</t>
  </si>
  <si>
    <t>Киселёва Наталья Ивановна</t>
  </si>
  <si>
    <t>МБДОУ детский сад "Ручеёк"</t>
  </si>
  <si>
    <t>Шемякина Елена Викторовна  Шульгина Марина Юрьевна   Стукачева Сабина Владимировна</t>
  </si>
  <si>
    <t>Учитель русскрго языка и литературы МБОУ Кагальницкой СОШ №1; Зам. директора МБОУ Кагальницкой СОШ №1; Зам. директора МБОУ Кагальницкой СОШ №1.</t>
  </si>
  <si>
    <t>Дуднакова Людмила Ивановна</t>
  </si>
  <si>
    <t>МБОУ Вильямсская СОШ №3</t>
  </si>
  <si>
    <t>Шульгина Марина Юрьевна   Стукачева Сабина Владимировна   Молодова Нина Алексеевна</t>
  </si>
  <si>
    <r>
      <t xml:space="preserve"> </t>
    </r>
    <r>
      <rPr>
        <sz val="12"/>
        <color indexed="8"/>
        <rFont val="Times New Roman"/>
        <family val="1"/>
        <charset val="204"/>
      </rPr>
      <t>Зам. директора МБОУ Кагальницкой СОШ №1; Зам. директора МБОУ Кагальницкой СОШ №1;Директор МБОУ Кагальницкой СОШ №1.</t>
    </r>
  </si>
  <si>
    <t>Мартыненко Вера Федоровна</t>
  </si>
  <si>
    <t>Молодова Нина Алексеевна  Шульгина Марина Юрьевна  Стукачева Сабина Владимировна</t>
  </si>
  <si>
    <t>Директор МБОУ Кагальницкой СОШ №1;Зам. директора МБОУ Кагальницкой СОШ №1; Зам. директора МБОУ Кагальницкой СОШ №1;</t>
  </si>
  <si>
    <t>Войнова Валентина Николаевна</t>
  </si>
  <si>
    <t>МБОУ Богдановская СОШ</t>
  </si>
  <si>
    <t>Шапошникова Алла Александровна</t>
  </si>
  <si>
    <t>МБОУ Гусевская СОШ</t>
  </si>
  <si>
    <t>Щербакова Наталья Алексеевна</t>
  </si>
  <si>
    <t>МБОУ Глубокинская казачья СОШ №1</t>
  </si>
  <si>
    <t>Тетерина Татьяна Николаевна</t>
  </si>
  <si>
    <t>ГКОУ РО "Каменск-Шахтинская школа-интернат"</t>
  </si>
  <si>
    <t>Клочкова Екатерина Васильевна</t>
  </si>
  <si>
    <t>МБДОУ д/с № 8</t>
  </si>
  <si>
    <t>Родионова Милена Валерьевна</t>
  </si>
  <si>
    <t>Колесникова Елена Ивановна</t>
  </si>
  <si>
    <t>МБОУ СОШ № 7</t>
  </si>
  <si>
    <t>Браилко Лариса Алексеевна, Дениченко Татьяна Евгеньевна</t>
  </si>
  <si>
    <t>МБОУ СОШ № 7 города Каменск-Шахтинский, учитель, Отдел образования Администрации г.Каменск-Шахтиинского, ведущий специалист</t>
  </si>
  <si>
    <t>Кирсанова Анна Сергеевна</t>
  </si>
  <si>
    <t>Воротникова Елена Владимировна</t>
  </si>
  <si>
    <t>Сторчилова Алла Ивановна</t>
  </si>
  <si>
    <t>МБОУ Россошанская СОШ</t>
  </si>
  <si>
    <t>Пчелинцева Светлана Алексеевна,Титова Ирина Анатольевна</t>
  </si>
  <si>
    <t xml:space="preserve">учитель начальных классов МБОУ Кашарской СОШ,учитель русского языка  МБОУ Кашарской СОШ </t>
  </si>
  <si>
    <t>Бакланова Наталья Викторовна</t>
  </si>
  <si>
    <t>Глущенко Елена Николаевна,Титова Ирина Анатольевна</t>
  </si>
  <si>
    <t>учитель математики МБОУ Кашарской СОШ,учитель русского языка МБОУ Кашарской СОШ</t>
  </si>
  <si>
    <t>Гришкова Елена Викторовна</t>
  </si>
  <si>
    <t>МБДОУ Центр развития ребёнка Кашарский детский сад №1 "Тополёк"</t>
  </si>
  <si>
    <t>Семирунний Виталий Алексеевич,Дмитриева Елена николаевна</t>
  </si>
  <si>
    <t xml:space="preserve"> учитель физической культуры  МБОУ Поповской СОШ,учитель физики МБОУ Кашарской СОШ </t>
  </si>
  <si>
    <t>Сидорова Галина Анатольевна</t>
  </si>
  <si>
    <t>МБОУ №11 "Берёзка"</t>
  </si>
  <si>
    <t>Токарева Екатерина Николаевна,
Титова Лариса Викторовна</t>
  </si>
  <si>
    <t>Заведующий МБДОУ №4 "Золотой ключик" г. Константиновска,
Старший воспитатель МБДОУ №2 "Ладушки" г. Константиновска</t>
  </si>
  <si>
    <t>Ермакова Татьяна Николаевна</t>
  </si>
  <si>
    <t>Дьяконова Наталья Ивановна</t>
  </si>
  <si>
    <t>Заведующий МБДОУ №4 "Золотой ключик" г. Константиновска,
Музыкальный руководитель МБДОУ №2 "Ладушки" г. Константиновска</t>
  </si>
  <si>
    <t>Байдалина Галина Николаевна</t>
  </si>
  <si>
    <t>Шабанова Татьяна Анатольевна</t>
  </si>
  <si>
    <t>Шипунова Надежда Петровна,
Орехова Елена Ивановна</t>
  </si>
  <si>
    <t>Педагог-психолог МБОУ "Верхнепотаповская СОШ" Константиновского района,
Заместитель директора МБОУ СОШ №1 г. Константиновска</t>
  </si>
  <si>
    <t>Морозова Анна Александровна</t>
  </si>
  <si>
    <t>Орехова Елена Ивановна,
Медведева Лилия Алексеевна</t>
  </si>
  <si>
    <t>Заместитель директора МБОУ СОШ №1 г. Константиновска,
Методист МУ "Отдел образования Администрации Константиновского раойна"</t>
  </si>
  <si>
    <t>Жеребкова Наталья Николаевна</t>
  </si>
  <si>
    <t>Надеваева Ирина Александровна</t>
  </si>
  <si>
    <t xml:space="preserve">Редичкина Елена Николаевна,
Титова Лариса Викторовна
</t>
  </si>
  <si>
    <t xml:space="preserve">Старший воспитатель МБДОУ №11 "Берёзка" Константиновского района,
Старший воспитатель МБДОУ №2 "Ладушки" г. Константиновска
</t>
  </si>
  <si>
    <t>Марченко Анатолий Владимирович</t>
  </si>
  <si>
    <t>Горбачева Татьяна Георгиевна,  Николаенко Галина Владимировна</t>
  </si>
  <si>
    <t>Жукова Наталья Анатольевна</t>
  </si>
  <si>
    <t>Головина Марина Геннадьевна</t>
  </si>
  <si>
    <t>учитель истории и обществознания МБОУ СОШ №8</t>
  </si>
  <si>
    <t>Мирошниченко Ирина Николаевна</t>
  </si>
  <si>
    <t>Светличная Марина Ивановна</t>
  </si>
  <si>
    <t>учитель истории и обществознания МБОУ Лысогорской СОШ Куйбышевского района</t>
  </si>
  <si>
    <t>Белякова Светлана Владимировна</t>
  </si>
  <si>
    <t>английский и немецкий язык</t>
  </si>
  <si>
    <t>МБОУ Крюковская СОШ</t>
  </si>
  <si>
    <t>Карпова Ирина Николаевна</t>
  </si>
  <si>
    <t>учитель русского языка и литературы МБОУ Лысогорской СОШ Куйбышевского района</t>
  </si>
  <si>
    <t>Булько Светлана Евгеньевна</t>
  </si>
  <si>
    <t>МБОУ - СОШ № 22 х.Кривой Лиман</t>
  </si>
  <si>
    <t xml:space="preserve"> Кобец Елена Николаевна; Губина Ирина Ивановна; Куликова Ольга Юрьевна</t>
  </si>
  <si>
    <t>учитель истории и обществознания МБОУ -СОШ № 8 п. Крутобережный; учитель истории и обществознания МБОУ-СОШ №4 х.Малоорловский;  учитель биологии МБОУ-СОШ №8 п.Крутобережный  Мартыновского района</t>
  </si>
  <si>
    <t>Акимова Светлана Анатольевна</t>
  </si>
  <si>
    <t>Муниципальное бюджетное общеобразовательное учреждение М-Курганская средняя общеобразовательная школа  № 2</t>
  </si>
  <si>
    <t>Аксенова Ирина Евгеньевна</t>
  </si>
  <si>
    <t>Учитель английского языка МБОУ Матвеево-Курганской о(с)ош, директор МБУО «Информационно-методический центр»</t>
  </si>
  <si>
    <t>Анохин Евгений Юрьевич</t>
  </si>
  <si>
    <t>Витченко Ирина Юрьевна</t>
  </si>
  <si>
    <t>Учитель физики, математики МБОУ Анастасиевской сош имени ПРО РФ В.А. Гретченко</t>
  </si>
  <si>
    <t xml:space="preserve">Барбышева Елена Ефремовна </t>
  </si>
  <si>
    <t>муниципальное  бюджетное дошкольное  образовательное  учреждение детский сад № 9  «Незабудка»</t>
  </si>
  <si>
    <t>Клименко Ольга Магадамовна, Червякова Людмила Викторовна</t>
  </si>
  <si>
    <t xml:space="preserve">Педагог-психолог МБДОУ «Детский сад №1 «Аленушка», педагог дополнительного образования 
МБУ ДО «Центр детского технического творчества», методист МБУО «Информационно-методический центр»
</t>
  </si>
  <si>
    <t>Белан Алла Ивановна</t>
  </si>
  <si>
    <t>Богомаз Светлана Ивановна, Червякова Людмила Викторовна</t>
  </si>
  <si>
    <t xml:space="preserve">Учитель истории МБОУ Комбайновской оош имени воина-афганца Алексея Демяника, педагог дополнительного образования 
МБУ ДО «Центр детского технического творчества», методист МБУО «Информационно-методический центр»
</t>
  </si>
  <si>
    <t>Ильина Наталья Ивановна</t>
  </si>
  <si>
    <t>Черноокая Раиса Петровна</t>
  </si>
  <si>
    <t>Учитель иностранного языка МБОУ Матвеево-Курганской сош №2</t>
  </si>
  <si>
    <t>Костенко Любовь Александровна</t>
  </si>
  <si>
    <t>Орлова Марина Александровна</t>
  </si>
  <si>
    <t>Учитель истории, обществознания МБОУ Латоновской сош</t>
  </si>
  <si>
    <t xml:space="preserve">Чумаченко Александра Николаевна </t>
  </si>
  <si>
    <t>Муниципальное бюджетное общеобразовательное учреждение Матвеево-Курганская средняя общеобразовательная школа № 1</t>
  </si>
  <si>
    <t>Слизкая Анна Александровна</t>
  </si>
  <si>
    <t>Учитель русского языка, литературы, искусства МБОУ Сад-Базовской сош, методист МБУО «Информационно-методический центр»</t>
  </si>
  <si>
    <t>Шищенко Галина Васильевна</t>
  </si>
  <si>
    <t>Гусева Галина Станиславовна, Будко Елена Павловна</t>
  </si>
  <si>
    <t>Учитель химии, биологии МБОУ Матвеево - Курганской сош №2, методист МБУО «Информационно-методический центр», учитель русского языка, литературы МБОУ Матвеево-Курганской сош №1</t>
  </si>
  <si>
    <t>Бакланова Валентина Петровна</t>
  </si>
  <si>
    <t>черчение и рисование</t>
  </si>
  <si>
    <t>Лазуренко Андрей Михайлович  Сур Татьяна Дмитриевна</t>
  </si>
  <si>
    <t>учитель технологии МБОУ гимназия №1, зам.директора МБУ ДО ДДиЮ</t>
  </si>
  <si>
    <t>Шаповалов Владимир Николаевич</t>
  </si>
  <si>
    <t>МБОУ Никольская СОШ</t>
  </si>
  <si>
    <t>Тохтамишян Анаид Галустовна</t>
  </si>
  <si>
    <t>Сафонова Инна Павловна</t>
  </si>
  <si>
    <t xml:space="preserve">старший методист МУ "Отдел образования" </t>
  </si>
  <si>
    <t>Артеменко Виталий Валерьевич</t>
  </si>
  <si>
    <t>МБОУ СОШ №13</t>
  </si>
  <si>
    <t>Хырхырян Астхик Давидовна, Сафонова Инна Павловна</t>
  </si>
  <si>
    <t>учитель русского языка и литературы МБОУ СОШ №12, старший методист МУ "Отдел образования"</t>
  </si>
  <si>
    <t>Шагинян Марина Альбертовна</t>
  </si>
  <si>
    <t>Айдинова Елена Георгиевна</t>
  </si>
  <si>
    <t>Килафян Аракси Хевондовна, Сафонова Инна Павловна</t>
  </si>
  <si>
    <t>учитель математики МБОУ Чалтырской СОШ №1, старший методист МУ "Отдел образования"</t>
  </si>
  <si>
    <t>Бабиян Ольга Ивановна</t>
  </si>
  <si>
    <t>Марюхина Елена Павловна</t>
  </si>
  <si>
    <t>МБОУ Николаевка им. П.Д. Нагорного</t>
  </si>
  <si>
    <t>Комстач Татьяна Викторовна</t>
  </si>
  <si>
    <t>Алексеева Алефтина Георгиевна</t>
  </si>
  <si>
    <t>Зеленская Людмила Михайловна</t>
  </si>
  <si>
    <t>Новиков Александр Васильевич</t>
  </si>
  <si>
    <t>МБОУ Беглицкая СОШ</t>
  </si>
  <si>
    <t>Мисиков Валерий Дмитриевич</t>
  </si>
  <si>
    <t>Музыка и МХК</t>
  </si>
  <si>
    <t>МБОУ Ефремовская ООШ</t>
  </si>
  <si>
    <t>Панасенко Александр Иванович</t>
  </si>
  <si>
    <t>Романова Татьяна Викторовна</t>
  </si>
  <si>
    <t>Сычева Светлана Алексеевна</t>
  </si>
  <si>
    <t>г.  Новочеркасск</t>
  </si>
  <si>
    <t>Лускова Галина Ивановна</t>
  </si>
  <si>
    <t>Учитель биологии МБОУ СОШ № 25 им. П.К.Каледина</t>
  </si>
  <si>
    <t>Голова Елена Вячеславовна</t>
  </si>
  <si>
    <t>русский язык</t>
  </si>
  <si>
    <t>МБОУ СОШ № 17</t>
  </si>
  <si>
    <t>Рец Наталья Ивановна, Свистина Елена Васильевна, Кутнякова Нина Петровна</t>
  </si>
  <si>
    <t>Учитель русского языка МБОУ СОШ № 19, учитель русского языка МБОУ СОШ № 23, методист Управления образования</t>
  </si>
  <si>
    <t>Каныгина Светлана Витальевна</t>
  </si>
  <si>
    <t>Овчелупова Юлия Александровна, Лускова Галина Ивановна, Бондаренко Елена Викторовна</t>
  </si>
  <si>
    <t>Учитель начальных классов МБОУ СОШ № 25 им. П.К.Каледина, учитель биологии МБОУ СОШ № 25 им. П.К.Каледина, учитель начальных классов МБОУ СОШ № 15</t>
  </si>
  <si>
    <t>Михайлова Оксана Владимировна</t>
  </si>
  <si>
    <t>МБОУ СОШ № 23</t>
  </si>
  <si>
    <t xml:space="preserve">Каменева Лариса Ивановна, Руди Ритта Николаевна, Мануйленкова Лариса  Александровна, </t>
  </si>
  <si>
    <t xml:space="preserve">Учитель физической культуры МБОУ СОШ № 10, учитель географии МБОУ СОШ № 10, методист городского методического кабинета Управления образования </t>
  </si>
  <si>
    <t>Родина Любовь Ивановна</t>
  </si>
  <si>
    <t>МБОУ СОШ № 20</t>
  </si>
  <si>
    <t>Дюжева Элла Владимировна</t>
  </si>
  <si>
    <t>Заведующий городским методическим кабинетом Управления образования</t>
  </si>
  <si>
    <t>Пахолка Светлана Викторовна</t>
  </si>
  <si>
    <t>Фоменко Светлана Викторовна</t>
  </si>
  <si>
    <t>Гребенникова Людмила Евгеньевна</t>
  </si>
  <si>
    <t>Молчанова Елена Владимировна</t>
  </si>
  <si>
    <t>Пилюгина Надежда Алексеевна</t>
  </si>
  <si>
    <t>Заместитель директора МБОУ СОШ № 32</t>
  </si>
  <si>
    <t>Сорокина Ольга Викторовна</t>
  </si>
  <si>
    <t>МБОУ СОШ № 3 им. атамана М.И.Платова</t>
  </si>
  <si>
    <t>Галкина Елена Васильевна</t>
  </si>
  <si>
    <t>МБОУ СОШ № 11 им. А.М.Позынича</t>
  </si>
  <si>
    <t>Пашковская Елена Ивановна, Петренко Лариса Васильевна, Бондаренко Елена Викторовна</t>
  </si>
  <si>
    <t>Заместитель директора МБОУ СОШ № 1, учитель химии МБОУ СОШ № 1, учитель начальных классов МБОУ СОШ № 15</t>
  </si>
  <si>
    <t>Гончар Эльвира Юрьевна</t>
  </si>
  <si>
    <t>МБУ ДО "Дом творчества"</t>
  </si>
  <si>
    <t>Директор МБУ ДО "Центр воспитания и досуга "Эстетика", методист Управления образования, методист Управления образования</t>
  </si>
  <si>
    <t>Петровскова Светлана Валерьевна</t>
  </si>
  <si>
    <t>Гончар Сергей Дмитриевич</t>
  </si>
  <si>
    <t>Салимова Марина Ивановна</t>
  </si>
  <si>
    <t>МБУ ДО "Центр технического творчества № 1 " имени В.В.Горбатко</t>
  </si>
  <si>
    <t>Нестеров Николай Леонидович</t>
  </si>
  <si>
    <t>Семянова Татьяна Леонидовна</t>
  </si>
  <si>
    <t>МБОУ ДО СДЮШОР № 2</t>
  </si>
  <si>
    <t xml:space="preserve">Заведующий методическим кабинетом Управления образования Администрации города Новочеркасска, методист  Управления образования, методист  Управления образования </t>
  </si>
  <si>
    <t>Ермакова Виктория Юрьевна</t>
  </si>
  <si>
    <t>МБДОУ детский сад №  9</t>
  </si>
  <si>
    <t>Ажогина Елена Павловна, Илларионова Елена Викторовна, Васильева Наталья Георгиевна</t>
  </si>
  <si>
    <t>Заведующий МБДОУ детским садом № 29, заведующий МБДОУ детским садом № 4, заведующий МБДОУ детским садом № 44</t>
  </si>
  <si>
    <t>Комарова Елена Борисовна</t>
  </si>
  <si>
    <t>Игошина Ирина Викторовна</t>
  </si>
  <si>
    <t>Яненко Наталья Николаевна</t>
  </si>
  <si>
    <t>МБДОУ детский сад №  37</t>
  </si>
  <si>
    <t>Агуреева Тамара Ивановна</t>
  </si>
  <si>
    <t>Методист методического кабинета Управления образования Администрации города Новочеркасска</t>
  </si>
  <si>
    <t>Филина Ольга Владимировна</t>
  </si>
  <si>
    <t>МБДОУ детский сад №  31</t>
  </si>
  <si>
    <t>Заведующий методическим кабинетом Управления образования Администрации города Новочеркасска</t>
  </si>
  <si>
    <t>Бойченко Валентина Артемовна</t>
  </si>
  <si>
    <t>МБОУ СОШ№7</t>
  </si>
  <si>
    <t xml:space="preserve">Прохоренко Инна Михайловна, Соляна Елена Павловна </t>
  </si>
  <si>
    <t xml:space="preserve">учитель русского языка и литературы МБОУ СОШ №25 ,учитель русского языка и литературы МБОУ ООШ №20 </t>
  </si>
  <si>
    <t>Урянская Анжела Юрьевна</t>
  </si>
  <si>
    <t>Лукьянченко Марина Викторовна, Черномазова Наталья Николаевна,   Соляная Елена Павловна</t>
  </si>
  <si>
    <t xml:space="preserve">учитель истории и обществознания МБОУ СОШ №8, учитель русского языка и литературы МБОУ СОШ №25, учитель русского языка и литературы МБОУ ООШ №20  </t>
  </si>
  <si>
    <t>Нуреев Валерий Александрович</t>
  </si>
  <si>
    <t>Бабенко Татьяна Владимировна, Бахтинов Сергей Владимирович, Безуглова Марина  Николаевна</t>
  </si>
  <si>
    <t>учитель физической культуры МБОУ СОШ№27, учитель физической культуры МБОУ СОШ№4, тренер-преподаватель по художественной гимнастике МБУ ДО ДЮСШ №2</t>
  </si>
  <si>
    <t>Ганжа Наталья Владимировна</t>
  </si>
  <si>
    <t>Пильщикова Татьяна Викторовна,Терентьева  Ольга Семеновна, Зазнобина Марина Викторовна</t>
  </si>
  <si>
    <t>учитель начальных классов МБОУ СОШ№24, учитель начальных классов МБОУ СОШ№34, учитель начальных классов МБОУ СОШ№25</t>
  </si>
  <si>
    <t>Ермакова Татьяна Владимировна</t>
  </si>
  <si>
    <t>МБОУ ООШ№38</t>
  </si>
  <si>
    <t>Лукьянченко Марина Викторовна, Бойченко Валентина Артемовна, Димова Валентина Михайловна</t>
  </si>
  <si>
    <t xml:space="preserve">учитель истории и обществознания МБОУ СОШ №8, учитель русского языка и литературы МБОУ СОШ №7, учительгеографии МБОУ СОШ №28  </t>
  </si>
  <si>
    <t>Клименко Людмила Павловна</t>
  </si>
  <si>
    <t>Журавлева Анжелика Анатольевна, Гречка Ольга Владимировна, Зазнобина Марина Викторовна</t>
  </si>
  <si>
    <t>учитель начальных классов МБОУ СОШ№31, учитель начальных классов МБОУ СОШ№3, учитель начальных классов МБОУ СОШ№25</t>
  </si>
  <si>
    <t>Олишевич Ольга Константиновна</t>
  </si>
  <si>
    <t>МБОУ СОШ№14</t>
  </si>
  <si>
    <t xml:space="preserve">Бойченко Валентина Артемовна, Прохоренко Инна Михайловна </t>
  </si>
  <si>
    <t xml:space="preserve">учитель русского языка и литературы МБОУ СОШ №7 ,учитель русского языка и литературы МБОУ СОШ №25 </t>
  </si>
  <si>
    <t>Погорская Ольга Анатольевна</t>
  </si>
  <si>
    <t>МБДОУ д/с №3 "Солнышко"</t>
  </si>
  <si>
    <t>Яковенко Светлана Владимировна,    Пугачева Алла Васильевна,          Типачёва Надежда Борисовна</t>
  </si>
  <si>
    <t xml:space="preserve">заведующий МБДОУ д/с №4, заведующий МБДОУ д/с №21, старший воспитатель МБДОУ д/с №25 </t>
  </si>
  <si>
    <t>Бахтинов Сергей Владимирович</t>
  </si>
  <si>
    <t>МБОУ СОШ№4</t>
  </si>
  <si>
    <t>Бабенко Татьяна Владимировна, Безуглова Марина  Николаевна</t>
  </si>
  <si>
    <t>учитель физической культуры МБОУ СОШ№27,  тренер-преподаватель по художественной гимнастике МБУ ДО ДЮСШ №2</t>
  </si>
  <si>
    <t>Пономарева Ольга Валентиновна</t>
  </si>
  <si>
    <t>художественная гимнастика</t>
  </si>
  <si>
    <t>МБУ ДО ДЮСШ№2</t>
  </si>
  <si>
    <t xml:space="preserve">Безуглова Марина  Николаевна, Бахтинов Сергей Владимирович, Бабенко Татьяна Владимировна, , </t>
  </si>
  <si>
    <t xml:space="preserve">тренер-преподаватель по художественной гимнастике МБУ ДО ДЮСШ №2, учитель физической культуры МБОУ СОШ№4, учитель физической культуры МБОУ СОШ№27, </t>
  </si>
  <si>
    <t>Данильченко Наталья Николаевна</t>
  </si>
  <si>
    <t>МБОУ Анно-Ребриковская СОШ</t>
  </si>
  <si>
    <t>Лазченко Наталья Александровна</t>
  </si>
  <si>
    <t>МБОУ Марьяновская СОШ</t>
  </si>
  <si>
    <t>Мостовая Марина Михайловна, Корепина Елена Ивановна, Черноусова Елена Маратовна</t>
  </si>
  <si>
    <t>учитель русского языка и литературы МБОУ Маньковской СОШ, методист методкабинета Отдела образования Администрации Чертковского района, учитель истории и обществознания МБОУ Чертковской СОШ №2</t>
  </si>
  <si>
    <t>Непейвода Надежда Алексеевна</t>
  </si>
  <si>
    <t>Мостовая Марина Михайловна</t>
  </si>
  <si>
    <t>Кадурина Любовь Георгиевна</t>
  </si>
  <si>
    <t>Планидина Екатерина Александровна</t>
  </si>
  <si>
    <t>Тупикова Галина Леонидовна</t>
  </si>
  <si>
    <t>Донченко Светлана Андреевна</t>
  </si>
  <si>
    <t>МБОУ Чертковская СОШ №3</t>
  </si>
  <si>
    <t>Тертычная Ольга Михайловна, Планида Александр Александрович, Андралович Мария Николаевна</t>
  </si>
  <si>
    <t>заведующий МБДОУ Чертковским детским садом №1,методист методкабинета Отдела образования Администрации Чертковского района, методист методкабинета Отдела образования Администрации Чертковского района</t>
  </si>
  <si>
    <t>Малежик Рита Зуберовна</t>
  </si>
  <si>
    <t>Корепина Елена Ивановна, Андралович Мария Николаевна, Недбайлова Лариса Алексеевна</t>
  </si>
  <si>
    <t>методист методкабинета Отдела образования Администрации Чертковского района, методист методкабинета Отдела образования Администрации Чертковского района, методист методкабинета Отдела образования Администрации Чертковского района</t>
  </si>
  <si>
    <t>Росманова   Наталья Николаевна</t>
  </si>
  <si>
    <t>Муниципальное бюджетное  образовательное учреждение  Обливская средняя общеобразовательная школа №1</t>
  </si>
  <si>
    <t>1.Домбаян Юлия  Ивановна.               2. Шевцова Наталья Анатольевна.</t>
  </si>
  <si>
    <t>1.Учитель начальных классов   МБОУ Обливской средней общеобразовательной школы №1.                                               2.Учитель начальных классов МБОУ "Обливская СОШ№2"</t>
  </si>
  <si>
    <t>Прохачева Ирина Захаровна</t>
  </si>
  <si>
    <t>1. Домбаян Юлия Ивановна                2.Шевцова Наталья Анатольевна</t>
  </si>
  <si>
    <t>1.Учитель начальных классов МБОУ Обливской СОШ№1.                                                                  2.Учитель начальных классов МБОУ "Обливская СОШ№2"</t>
  </si>
  <si>
    <t>Бутрименко  Елена  Константиновна</t>
  </si>
  <si>
    <t>1.Учитель  начальных классов МБОУ Обливской СОШ №1.                                      2.Учитель начальных классов МБОУ "Обливская СОШ№2"</t>
  </si>
  <si>
    <t>Черненко  Екатерина  Никитична</t>
  </si>
  <si>
    <t>Ковыленская общеобразовательная основная школа-филиал МБОУ Обливская СОШ №1</t>
  </si>
  <si>
    <t>1.Чехонина Оксана Геннадьевна        2.Пилющенко  Елена Петровна</t>
  </si>
  <si>
    <t>1.Учитель математике МБОУ Обливской СОШ№ 2.Зам.директора МБОУ "Обливская СОШ№2"</t>
  </si>
  <si>
    <t>Лойко  Федор  Викторович</t>
  </si>
  <si>
    <t>Муниципальное бюджетное  образовательное учреждение " Обливская СОШ №2"</t>
  </si>
  <si>
    <t>1.Высочина Елена  Дмитриевна         2.Левтерова  Ирина Васильевна</t>
  </si>
  <si>
    <t>1. Учитель истории и обществознания МБОУ Обливской СОШ№1.                                              2.Зам.директора  МБОУ Обливской СОШ№1.</t>
  </si>
  <si>
    <t>Винникова Анна Васильевна</t>
  </si>
  <si>
    <t>Муниципальное  бюджетное образовательное учреждение "Обливская СОШ  №2"</t>
  </si>
  <si>
    <t>1.Шевцова Наталья Анатольевна        2.Высочина Елена Дмитриевна</t>
  </si>
  <si>
    <t>1.Учитель начальных классов МБОУ "Обливская СОШ  №2."                                          2.Учитель истории и обществознания МБОУ обливской СОШ№1.</t>
  </si>
  <si>
    <t>Дундукова  Людмила Владимировна</t>
  </si>
  <si>
    <t>Муниципальное бюджетное дошкольное образовательное учреждение  "Детский сад  "Сказка" Обливского района</t>
  </si>
  <si>
    <t>1.Учитель начальных  классов МБОУ Обливской СОШ№1.                                             2.Учитель начальных классов МБОУ "Обливская СОШ№2"</t>
  </si>
  <si>
    <t xml:space="preserve">Богнюкова  Мирослава Николаевна </t>
  </si>
  <si>
    <t>Муниципальное бюджетное дошкольное  образовательное учреждение "Детский сад "Сказка" Обливского района</t>
  </si>
  <si>
    <t>1.Дундукова Людмила Владимировна                                      2.Домбаян Юлия Ивановна</t>
  </si>
  <si>
    <t>1.Воспитатель МБДОУ "Детский сад"Сказка"     2.Учитель начальных классов МБОУ Обливской СОШ№1.</t>
  </si>
  <si>
    <t>Пузикова  Татьяна  Владимировна</t>
  </si>
  <si>
    <t>математика и информатика и ИКТ</t>
  </si>
  <si>
    <t>Муниципальное бюджетное общеобразовательное  учреждение " Каштановская СОШ"  Обливского района</t>
  </si>
  <si>
    <t>1.Высочина Елена  Дмитриевна         2.Чехонина Оксана Геннадьевна</t>
  </si>
  <si>
    <t>1.Учитель истории и обществознания МБОУ Обливской СОШ №1.                                            2.Учитель математики МБОУ Обливской СОШ №1.</t>
  </si>
  <si>
    <t>Грубова Ирина Ивановна</t>
  </si>
  <si>
    <t>Караичевская основная общеобразовательная школа-филиал МБОУ Обливская  СОШ №1.</t>
  </si>
  <si>
    <t>1. Солдатова Инна Александровна     2.Скобелева Наталья Васильевна</t>
  </si>
  <si>
    <t>1.Зам директора МБОУ Обливской СОШ№1     2.Учитель русского языка Обливской СОШ№1.</t>
  </si>
  <si>
    <t>Святкина Нина Федоровна</t>
  </si>
  <si>
    <t>Анненкова Светлана Ивановна</t>
  </si>
  <si>
    <t>МБОУ СОШ № 72</t>
  </si>
  <si>
    <t>Долматова Татьяна Витальевна</t>
  </si>
  <si>
    <t>учитель русского языка и литературы МБОУ СОШ № 33</t>
  </si>
  <si>
    <t>Старикова Татьяна Владимировна</t>
  </si>
  <si>
    <t>МБДОУ д/с № 30 "Зоренька"</t>
  </si>
  <si>
    <t>Несмеянова Светлана Николаевна, Сотникова Елена Николаевна</t>
  </si>
  <si>
    <t>учитель-логопед МБДОУ д/с № 30 "Зоренька", специалист ОО</t>
  </si>
  <si>
    <t>Ефименко Марина Валентиновна</t>
  </si>
  <si>
    <t>Несмеянова Светлана Николаевна</t>
  </si>
  <si>
    <t>учитель-логопед МБДОУ д/с № 30 "Зоренька"</t>
  </si>
  <si>
    <t>Шашуркина Татьяна Николаевна</t>
  </si>
  <si>
    <t>МБДОУ д/с № 39 "Звездочка"</t>
  </si>
  <si>
    <t>Сухина Светлана Юрьевна</t>
  </si>
  <si>
    <t>Манец Оксана Витальевна</t>
  </si>
  <si>
    <t>воспитатель МБДОУ д/с № 42 "Сказка"</t>
  </si>
  <si>
    <t>Салахутдинова Любовь Васильевна</t>
  </si>
  <si>
    <t>Токарева Оксана Николаевна</t>
  </si>
  <si>
    <t>МБДОУ д/с № 42 "Сказка"</t>
  </si>
  <si>
    <t>Несмеянова Светлана Николаевна, Манец Оксана Витальевна</t>
  </si>
  <si>
    <t>учитель-логопед МБДОУ д/с № 30 "Зоренька", воспитатель МБДОУ д/с № 42 "Сказка"</t>
  </si>
  <si>
    <t>Замуреева Светлана Васильевна</t>
  </si>
  <si>
    <t>МБОУ Красноармейская СОШ</t>
  </si>
  <si>
    <t>Апанасенко Ирина Николаевна,                          Маяк Ирина Владимировна Петросян Наталья Николаевна</t>
  </si>
  <si>
    <t>заведующий РМК,                                           учитель математики МБОУ Красноармейской СОШ,                                                                  учитель физики и информатики МБОУ Красноармейской СОШ</t>
  </si>
  <si>
    <t>Нагайникова Ольга Николаевна</t>
  </si>
  <si>
    <t>Фоканова Наталья Николаевна</t>
  </si>
  <si>
    <t>Джафарова Наталья Федоровна</t>
  </si>
  <si>
    <t>Фирсов Александр Николаевич, Васильев Владимир Анатольевич, Ильченко Людмила Анатольевна</t>
  </si>
  <si>
    <t>учитель информатики МБОУ ОСОШ №1, учитель физики МБОУ ОСОШ № 1,      директор МБОУ Камышевской СОШ</t>
  </si>
  <si>
    <t>Балык Татьяна Николаевна</t>
  </si>
  <si>
    <t>МБОУ Поливянская  СОШ №29 им.Героя Социалистического Труда В.С.Погорельцева</t>
  </si>
  <si>
    <t>Побирей Лариса Александровна</t>
  </si>
  <si>
    <t>учитель русского языка и литературы МБОУ Развиленской СОШ №9</t>
  </si>
  <si>
    <t>Касимова Татьяна Ивановна</t>
  </si>
  <si>
    <t>МБОУ Николаевская СОШ №30</t>
  </si>
  <si>
    <t>Голяшкина Ирина Викторовна</t>
  </si>
  <si>
    <t>учитель русского языка и литературы МБОУ Песчанокопской СОШ №1 им.Г.В.Алисова</t>
  </si>
  <si>
    <t>Родионова Ольга Александровна</t>
  </si>
  <si>
    <t>МБОУ Песчанокопская СОШ №1 им.Г.В.Алисова</t>
  </si>
  <si>
    <t>Побирей Лариса Александровна, Кононова Татьяна Васильевна, Грицан Татьяна Анатольевна</t>
  </si>
  <si>
    <t>учитель русского языка и литературы МБОУ Развиленской СОШ №9, учитель иностр.языка МБОУ Песчанокопской СОШ №1 им.Г.В.Алисова, учитель математики МБОУ Развиленской СОШ №9</t>
  </si>
  <si>
    <t>Полухина Елена Владимировна</t>
  </si>
  <si>
    <t>МБОУ Жуковская СОШ №22</t>
  </si>
  <si>
    <t>Лепешкина Лариса Викторовна, Дудченко Марина Владимировна, Голяшкина Ирина Викторовна</t>
  </si>
  <si>
    <t>учитель истории МБОУ Богородицкой СОШ №20, директор МБОУ Песчанокопской СОШ №1 им.Г.В.Алисова, учитель русского языка МБОУ Песчанокопской СОШ №1 им.Г.В.Алисова</t>
  </si>
  <si>
    <t>Калинкина Нина Валентиновна</t>
  </si>
  <si>
    <t>биологии и химии</t>
  </si>
  <si>
    <t>МБОУ лицей №1 г. Пролетарска</t>
  </si>
  <si>
    <t>Волошина Галина Валентиновна, Коломейцева Татьяна Ивановна, Сатарина Ольга Алексеевна</t>
  </si>
  <si>
    <t>учитель химии/МБОУ  Пролетарская СОШ №5, учитель русского языка и литературы/МБОУ лицей №1 г. Пролетарска, ведущий специалист РОО</t>
  </si>
  <si>
    <t>Батрова Галина Владимировна</t>
  </si>
  <si>
    <t>Гноевая Марина Павловна, Савченко Ольга Николаевна, Чулкова Светлана Викторовна</t>
  </si>
  <si>
    <t>учитель начальных классов/МБОУ  Мокро-Ельмутянская ООШ, учитель начальных классов/МБОУ гимназия №3 г.Пролетарска, учитель начальных классов/МБОУСОШ №4 им. Нисанова Х.Д.</t>
  </si>
  <si>
    <t>Коростылева Татьяна Леонидовна</t>
  </si>
  <si>
    <t>МБОУ гимназия №3 г.Пролетарска</t>
  </si>
  <si>
    <t>Савченко Ольга Николаевна, Волошина Галина Валентиновна, Даниленко Светлана Владимировна</t>
  </si>
  <si>
    <t>учитель начальных классов/МБОУ гимназия №3 г.Пролетарска, учитель химии/МБОУ  Пролетарская СОШ №5, педагог-психолог/МБОУ гимназия №3 г. Пролетарска</t>
  </si>
  <si>
    <t>Юнчик Елена Константиновна</t>
  </si>
  <si>
    <t>французского и немецкого языка</t>
  </si>
  <si>
    <t>Клочкова Елена Ивановна, Мазуренко Елена Александровна, Сатарина Ольга Алексеевна</t>
  </si>
  <si>
    <t>учитель немецкого языка МБОУ Уютненская СОШ, учитель истории и обществознания МБОУ лицей №1 г.Пролетарска, ведущий специалист РОО</t>
  </si>
  <si>
    <t>Покора Светлана Владимировна</t>
  </si>
  <si>
    <t>МБОУ Пролетарская СОШ №6</t>
  </si>
  <si>
    <t>Волошина Галина Валентиновна, Куликова Алевтина Викторовна, Сатарина Ольга Алексеевна</t>
  </si>
  <si>
    <t>учитель химии/МБОУ  Пролетарская СОШ №5, учитель математики МБОУ Уютненская СОШ, ведущий специалист РОО</t>
  </si>
  <si>
    <t>Кривко Наталья Владимировна</t>
  </si>
  <si>
    <t>математики, информатики, вычислительной техники</t>
  </si>
  <si>
    <t>Куликова Алевтина Викторовна, Ольшанская Галина Константиновна, Соснина Людмила Александровна</t>
  </si>
  <si>
    <t>учитель математики МБОУ Уютненская СОШ, учитель географии МБОУ Пролетарская СОШ №6, учитель математики МБОУ Суховская СОШ</t>
  </si>
  <si>
    <t>Вотяков Алексей Александрович</t>
  </si>
  <si>
    <t>Савченко Ольга Николаевна, Коломейцева Татьяна Ивановна, Сатарина Ольга Алексеевна</t>
  </si>
  <si>
    <t>учитель начальных классов/МБОУ гимназия №3 г.Пролетарска, учитель русского языка и литературы/МБОУ лицей №1 г. Пролетарска, ведущий специалист РОО</t>
  </si>
  <si>
    <t>Беспалова Елена Николаевна</t>
  </si>
  <si>
    <t>МБОУ Будённовская СОШ</t>
  </si>
  <si>
    <t>Егоркина Галина Константиновна, Волошина Галина Валентиновна, Ольшанская Галина Константиновна</t>
  </si>
  <si>
    <t>учитель географии МБОУ СОШ №4 им. Нисанова Х.Д., учитель химии/МБОУ  Пролетарская СОШ №5, учитель географии МБОУ Пролетарская СОШ №6</t>
  </si>
  <si>
    <t>Иноземцева Лилия Николаевна</t>
  </si>
  <si>
    <t>Ремонтненский район</t>
  </si>
  <si>
    <t>Ковалева Наталья Владимировна</t>
  </si>
  <si>
    <t>Зав.ИМЦ РОО, Ремонтненский отдел образования Ремонтненского района</t>
  </si>
  <si>
    <t>Черноусова Марина Алексеевна</t>
  </si>
  <si>
    <t>старший методист</t>
  </si>
  <si>
    <t>МБУ ДО Ремонтненский ЦДТ</t>
  </si>
  <si>
    <t>Савченко Татьяна Анатольевна, Ковалева Наталья Владимировна</t>
  </si>
  <si>
    <t>учитель английского языка МБОУ Ремонтненской гимназии №1, Зав.ИМЦ РОО, Ремонтненский отдел образования Администрации  Ремонтненского района</t>
  </si>
  <si>
    <t>Грищенко Татьяна Анатольевна</t>
  </si>
  <si>
    <t>МБОУ СОШ№10 г.Сальска</t>
  </si>
  <si>
    <t xml:space="preserve">Корзан Татьяна Федоровна, Нуруллина Светлана Ивановна, Толстикова Наталья Николаевна,  </t>
  </si>
  <si>
    <t xml:space="preserve">  учитель русского языка и литературы МБОУ СОШ №10 г.Сальска, учитель музыки МБОУ СОШ №7 г.Сальска,  учительмузыки МБОУ СОШ №21 г.Сальска,  </t>
  </si>
  <si>
    <t>Дьяченко Марина Николаевна</t>
  </si>
  <si>
    <t>МБОУ лицей №9 г.Сальска</t>
  </si>
  <si>
    <t xml:space="preserve">Нейжмак Анна Анатольевна, Дроздова Наталья Алексеевна, Михайленко Лидия Леонидовна, </t>
  </si>
  <si>
    <t xml:space="preserve"> учитель истории и обществознания МБОУ СОШ №3 г.Сальска, учитель географии МБОУ СОШ №6 г.Сальска,  методист МБУ ИМЦ,   </t>
  </si>
  <si>
    <t>Матяш Нина Ивановна</t>
  </si>
  <si>
    <t xml:space="preserve">Михайленко Лидия Леонидовна, Нейжмак Анна Анатольевна, Дроздова Наталья Алексеевна, </t>
  </si>
  <si>
    <t xml:space="preserve"> методист МБУ ИМЦ,   учитель истории и обществознания МБОУ СОШ №3 г.Сальска, учитель географии МБОУ СОШ №6 г.Сальска,  </t>
  </si>
  <si>
    <t>Петровская Елена Алексеевна</t>
  </si>
  <si>
    <t>Савченко Татьяна Николаевна</t>
  </si>
  <si>
    <t>учитель русского языка и литературы МБОУ СОШ №1 х.Маяк</t>
  </si>
  <si>
    <t>Старченко Татьяна Ивановна</t>
  </si>
  <si>
    <t>МБОУ начальная школа-детский сад №21 г.Сальска</t>
  </si>
  <si>
    <t xml:space="preserve">Лукинова Наталья Юрьевна, </t>
  </si>
  <si>
    <t xml:space="preserve">ст.воспитатель МБДОУ №12 "Аленушка" г.Сальска, </t>
  </si>
  <si>
    <t>Ульянов Сергей Михайлович</t>
  </si>
  <si>
    <t>МБОУ ДО СЮТ Сальского района</t>
  </si>
  <si>
    <t xml:space="preserve">Макагонова Инна Владимировна, Некрасова Елена Геннадьевна, </t>
  </si>
  <si>
    <t xml:space="preserve"> учитель иностранного языка МБОУгимназия №2 г.Сальска методист МБОУ ДО СЮТ Сальского района,    </t>
  </si>
  <si>
    <t>Капустян Галина Абдулмуталибовна</t>
  </si>
  <si>
    <t>МБОУ СОШ№7 г.Сальска</t>
  </si>
  <si>
    <t xml:space="preserve">Нуруллина Светлана Ивановна, </t>
  </si>
  <si>
    <t xml:space="preserve">учитель музыки МБОУ СОШ №7 г.Сальска,  </t>
  </si>
  <si>
    <t>Шикова Ольга Васильевна</t>
  </si>
  <si>
    <t>Бирюкова Ольга Михайловна, Макагонова Инна Владимировна, Стрельник Надежда Александровна</t>
  </si>
  <si>
    <t xml:space="preserve">учитель начальных классовМБОУ СОШ №3 г.Сальска,  учитель иностранного языка МБОУгимназия №2 г.Сальска,  учитель математики МБОУ Буденновская СОШ №80, </t>
  </si>
  <si>
    <t>МБОУ СОШ№1 х.Маяк</t>
  </si>
  <si>
    <t>Корзан Татьяна Федоровна</t>
  </si>
  <si>
    <t>учитель русского языка и литературы МБОУ СОШ №10 г.Сальска</t>
  </si>
  <si>
    <t>Тростянская Ирина Вячеславовна</t>
  </si>
  <si>
    <t>МБОУ СОШ№5 г.Сальска</t>
  </si>
  <si>
    <t xml:space="preserve">Мартиросян Анна Яковлевна, </t>
  </si>
  <si>
    <t xml:space="preserve"> учитель начальных классов МБОУ  СОШ №3 г.Сальска, </t>
  </si>
  <si>
    <t>Ливадняя Ирина Викторовна</t>
  </si>
  <si>
    <t>МБДОУ№1"Русалочка" п.Гигант</t>
  </si>
  <si>
    <t xml:space="preserve">Арутюнян Лариса Викторовна, Потапова Ирина Анатольевна </t>
  </si>
  <si>
    <t>заведующий МБДОУ № 2 Песчанокопского района, учитель начальных классов МБОУ Развиленской СОШ Песчанокопского района</t>
  </si>
  <si>
    <t>Сретенская Ольга Владиславовна</t>
  </si>
  <si>
    <t>ст.воспитатель</t>
  </si>
  <si>
    <t>МБДОУ№2"Василек" г.Сальска</t>
  </si>
  <si>
    <t>Михайленко Лидия Леонидовна, Нуруллина Светлана Ивановна, Толстикова Наталья Николаевна</t>
  </si>
  <si>
    <t>методист МБУ ИМЦ, учитель музыки МБОУСОШ №7 г.Сальска , учитель музыки МБОУ СОШ№ 21 г.Сальска</t>
  </si>
  <si>
    <t>Орехова Ольга Георгиевна</t>
  </si>
  <si>
    <t>МБДОУ начальная школа-детский сад№21г.Сальска</t>
  </si>
  <si>
    <t>Щебет Вера Алексеевна</t>
  </si>
  <si>
    <t>учитель математики МБОУСОШ №7 г.Сальска ,</t>
  </si>
  <si>
    <t>Стребняк Ольга Викторовна</t>
  </si>
  <si>
    <t>учитель русского языка и литературы МБОУСОШ №10 г.Сальска ,</t>
  </si>
  <si>
    <t>Кузьминова Татьяна Андреевна</t>
  </si>
  <si>
    <t>Толстикова  Наталья Николаевна, Дроздова Наталья Алексеевна, Шматько Наталья Николаевна</t>
  </si>
  <si>
    <t xml:space="preserve"> учитель музыки МБОУ СОШ№ 21 г.Сальска,  учитель географии МБОУ СОШ№ 6 г.Сальска,  учитель истории и обществознания МБОУ СОШ№ 7 г.Сальска</t>
  </si>
  <si>
    <t>Светличная Татьяна Ивановна</t>
  </si>
  <si>
    <t>МБОУ СОШ№21 г.Сальска</t>
  </si>
  <si>
    <t>Савченко Татьяна Николаевна, Корзан Татьяна Федоровна, Дроздова Наталья Алексеевна</t>
  </si>
  <si>
    <t xml:space="preserve"> учительрусского языка и литературы МБОУ СОШ№ 1 х.Маяк,учитель русского языка и литературы МБОУ СОШ№ 10 г.Сальска,  учитель географии МБОУ СОШ№ 6 г.Сальска,  у</t>
  </si>
  <si>
    <t>Еременко Алла Владимировна</t>
  </si>
  <si>
    <t xml:space="preserve">Дроздова Наталья Алексеевна, Савченко Татьяна Николаевна, Корзан Татьяна Федоровна, </t>
  </si>
  <si>
    <t xml:space="preserve"> учитель русского языка и литературы МБОУ СОШ№ 1 х.Маяк,учитель русского языка и литературы МБОУ СОШ№ 10 г.Сальска,  учитель географии МБОУ СОШ№ 6 г.Сальска,  у</t>
  </si>
  <si>
    <t>Веретенникова Ольга Ивановна</t>
  </si>
  <si>
    <t>Нейжмак Анна Анатольевна, Макагонова Инна Владимировна, Нуруллина Светлана Ивановна</t>
  </si>
  <si>
    <t xml:space="preserve"> учитель истории и обществознания МБОУ СОШ№ 3 г.Сальска,учитель иностранного языка МБОУ гимназия№ 2 г.Сальска,  учитель музыки МБОУ СОШ№ 7 г.Сальска,</t>
  </si>
  <si>
    <t xml:space="preserve">Анищенкова Галина Николаевна </t>
  </si>
  <si>
    <t xml:space="preserve">математики </t>
  </si>
  <si>
    <t>Старун Екатерина Сергеевна</t>
  </si>
  <si>
    <t xml:space="preserve">зам.директора по УВР/ МБОУ Советская СОШ.   </t>
  </si>
  <si>
    <t>Рязанцева Нина Васильевна</t>
  </si>
  <si>
    <t>МАОУ гимназия №2 им. А.П.Чехова</t>
  </si>
  <si>
    <t>Магзумова Сания Халимовна</t>
  </si>
  <si>
    <t>МОБУ СОШ № 3 им.Ю.А.Гагарина</t>
  </si>
  <si>
    <t>Юрин Александр Сергеевич</t>
  </si>
  <si>
    <t>Утянская Светлана Владимировна</t>
  </si>
  <si>
    <t>Юрин Александр Сергеевич, Масалитина Елена Сергеевна</t>
  </si>
  <si>
    <t>учитель МОБУ СОШ № 9, учитель МОБУ лицея № 7</t>
  </si>
  <si>
    <t>Пятницына Марина Викторовна</t>
  </si>
  <si>
    <t>Забровская Елена Анатольевна, Бурцева Галина Михайловна</t>
  </si>
  <si>
    <t>учитель МАОУ гимн. № 2, учитель МАОУ лицея № 28</t>
  </si>
  <si>
    <t>Игнатьева Тамара Петровна</t>
  </si>
  <si>
    <t>Чудный Андрей Валерьевич, Зевина Ирина Васильевна</t>
  </si>
  <si>
    <t>директор МОБУ СОШ № 31, учитель МАОУ лицея № 28</t>
  </si>
  <si>
    <t>Неведрова Полина Васильевна</t>
  </si>
  <si>
    <t>Карапетян Наталья Анатольевна, Грищенко Татьяна Михайловна</t>
  </si>
  <si>
    <t>директор МОБУ СОШ № 21, учитель МАОУСОШ № 37</t>
  </si>
  <si>
    <t>Черкасова Татьяна Викторовна</t>
  </si>
  <si>
    <t>Чудный Андрей Валерьевич</t>
  </si>
  <si>
    <t>директор МОБУ СОШ № 31</t>
  </si>
  <si>
    <t>Мирошниченко Ольга Александровна</t>
  </si>
  <si>
    <t>Ищенко Альбина Михайловна, Данченко Яна Александровна</t>
  </si>
  <si>
    <t>учитель МОБУ СОШ № 6, учитель гим."Мариинская"</t>
  </si>
  <si>
    <t>Левченко Любовь Михайловна</t>
  </si>
  <si>
    <t>Лим Мария Юрьевна</t>
  </si>
  <si>
    <t>МОБУ лицей № 7</t>
  </si>
  <si>
    <t>Каргина Елена Григорьевна, Едуш Ирина Викторовна</t>
  </si>
  <si>
    <t>директор МОБУ СОШ 25/11, зам.дир. МОБУ СОШ № 38</t>
  </si>
  <si>
    <t>Пруткая Оксана Евгеньевна</t>
  </si>
  <si>
    <t xml:space="preserve">Масалитина Елена Сергеевна, Юрин Александр Сергеевич, </t>
  </si>
  <si>
    <t>учитель МОБУ лицея № 7, учитель МОБУ СОШ № 9</t>
  </si>
  <si>
    <t>Павлюкевич Лариса Васильевна</t>
  </si>
  <si>
    <t>Пирогова Татьяна Николаевна</t>
  </si>
  <si>
    <t>Булгакова Наталья Тимофеевна</t>
  </si>
  <si>
    <t>Пальчун Виктория Викторовна, Колпакова Елена Юрьевна</t>
  </si>
  <si>
    <t>методист ЦВР, методист СЮН</t>
  </si>
  <si>
    <t>Калинина Светлана Анатольевна</t>
  </si>
  <si>
    <t>Ряжкин Владимир Юрьевич</t>
  </si>
  <si>
    <t>история, обществознание и право</t>
  </si>
  <si>
    <t>Миносьян Наталия Константиновна</t>
  </si>
  <si>
    <t>Юрин Александр Сергеевич, Ищенко Альбина Михайловна</t>
  </si>
  <si>
    <t>учитель МОБУ СОШ № 9, учитель МОБУ СОШ № 6</t>
  </si>
  <si>
    <t>Фомина Елена Михайловна</t>
  </si>
  <si>
    <t>Ромм Ирина Геннадьевна</t>
  </si>
  <si>
    <t>МОБУ СОШ № 16</t>
  </si>
  <si>
    <t>Осовская Татьяна Викторовна, Зевина Ирина Васильевна</t>
  </si>
  <si>
    <t>учитель МОБУ СОШ № 38, учитель МАОУ лицея № 28</t>
  </si>
  <si>
    <t>Тарасова Ольга Григорьевна</t>
  </si>
  <si>
    <t>Шматко Ася Борисовна, Склярова Инна Михайловна</t>
  </si>
  <si>
    <t>учитель МОБУ СОШ № 35, учитель МОБУ СОШ № 25/11</t>
  </si>
  <si>
    <t>Кравченко Людмила Ивановна</t>
  </si>
  <si>
    <t>МОБУ СОШ № 17</t>
  </si>
  <si>
    <t>Ткаченко Наталья Владимировна, Попков Александр Иванович</t>
  </si>
  <si>
    <t>учитель МАОУ лицея № 7, учитель МАОУ СОШ № 27</t>
  </si>
  <si>
    <t>Ларенок Ольга Семёновна</t>
  </si>
  <si>
    <t>МОБУ СОШ № 20</t>
  </si>
  <si>
    <t>Мирошниченко Галина Андреевна</t>
  </si>
  <si>
    <t>Полковниченко Елена Михайловна, Емельянова Наталья Леонидовна</t>
  </si>
  <si>
    <t>учитель МОБУ СОШ № 23, учитель МОБУ лицея № 33</t>
  </si>
  <si>
    <t>Барышова Людмила Владимировна</t>
  </si>
  <si>
    <t>Козлова Лада Юрьевна,  Сазонова Яна Леонидовна</t>
  </si>
  <si>
    <t>учитель МОБУ лицея № 7, учитель МОБУ СОШ № 24</t>
  </si>
  <si>
    <t>Ерохина Екатерина Николаевна</t>
  </si>
  <si>
    <t>Ильина Елена Викторовна, Емельянова Наталья Леонидовна</t>
  </si>
  <si>
    <t>учитель МАОУ лицея № 28, учитель МОБУ лицея № 33</t>
  </si>
  <si>
    <t>Мелихова Раиса Анатольевна</t>
  </si>
  <si>
    <t>Сочнева Ирина Александровна</t>
  </si>
  <si>
    <t>Тютюнникова Наталия Александровна</t>
  </si>
  <si>
    <t>Попков Александр Иванович, Ткаченко Наталья Владимировна</t>
  </si>
  <si>
    <t>учитель МАОУ СОШ № 27, учитель МАОУ лицея № 7</t>
  </si>
  <si>
    <t>Игнатова Гадина Алексеевна</t>
  </si>
  <si>
    <t>Марченко Ольга Александровна</t>
  </si>
  <si>
    <t>МАОУ СОШ № 22</t>
  </si>
  <si>
    <t>Чернохатова Марина Геннадьевна, Зинченко Светлана Вячеславовна</t>
  </si>
  <si>
    <t>учитель МОБУ СОШ № 32, учитель МАОУ СОШ № 12</t>
  </si>
  <si>
    <t>Осипова Ирина Владимировна</t>
  </si>
  <si>
    <t>Емельянова Наталья Леонидовна, Полковниченко Елена Михайловна</t>
  </si>
  <si>
    <t>учитель МОБУ лицея № 33, учитель МОБУ СОШ № 23</t>
  </si>
  <si>
    <t>учитель МАОУ лицея № 28, учитель МОБУ СОШ № 38</t>
  </si>
  <si>
    <t>Решетникова Валентина Васильевна</t>
  </si>
  <si>
    <t xml:space="preserve">история   </t>
  </si>
  <si>
    <t>МОБУ СОШ № 26</t>
  </si>
  <si>
    <t>Ткаченко Наталья Владимировна</t>
  </si>
  <si>
    <t>учитель МАОУ лицея № 7</t>
  </si>
  <si>
    <t>Власенко Наталья Анатольевна</t>
  </si>
  <si>
    <t>Дьяконова Ирина Николаевна</t>
  </si>
  <si>
    <t>Сова Надежда Васильевна</t>
  </si>
  <si>
    <t>Комойленко Ирина Анатольевна</t>
  </si>
  <si>
    <t>МОБУ СОШ № 30</t>
  </si>
  <si>
    <t>Чудный Андрей Валерьевич, Осовская Татьяна Викторовна</t>
  </si>
  <si>
    <t>директор МОБУ СОШ № 31, учитель МОБУ СОШ № 38</t>
  </si>
  <si>
    <t>Бобнев Валентин Викторович</t>
  </si>
  <si>
    <t xml:space="preserve">физика  </t>
  </si>
  <si>
    <t>Каргина Елена Григорьевна, Спинева Елена Витальевна</t>
  </si>
  <si>
    <t>директор МОБУ СОШ 25/11, учитель МОБУ СОШ № 5</t>
  </si>
  <si>
    <t>Бурмистрова Елена Степановна</t>
  </si>
  <si>
    <t>Авдеева Галина Викторовна</t>
  </si>
  <si>
    <t>Седуш Лариса Львовна</t>
  </si>
  <si>
    <t>МОБУ лицей № 33</t>
  </si>
  <si>
    <t>Фатун Ирина Борисовна</t>
  </si>
  <si>
    <t xml:space="preserve">Ищенко Альбина Михайловна </t>
  </si>
  <si>
    <t xml:space="preserve">учитель МОБУ СОШ № 6 </t>
  </si>
  <si>
    <t>Зоркина Татьяна Маратовна</t>
  </si>
  <si>
    <t>Загидуллина Люция Фаритовна</t>
  </si>
  <si>
    <t>Бабаева Елена Валентиновна</t>
  </si>
  <si>
    <t>Капуста Галина Васильевна</t>
  </si>
  <si>
    <t>Сидоренко Анна Анатольевна</t>
  </si>
  <si>
    <t>Грищенко Татьяна Михайловна</t>
  </si>
  <si>
    <t xml:space="preserve">учитель МАОУСОШ № 37 </t>
  </si>
  <si>
    <t>Белиба Екатерина Валентиновна</t>
  </si>
  <si>
    <t>Грищенко Татьяна Михайловна, Едуш Ирина Викторовна</t>
  </si>
  <si>
    <t>учитель МАОУСОШ № 37, зам. дир. МОБУ СОШ № 38</t>
  </si>
  <si>
    <t>Гаер Елена Владимировна</t>
  </si>
  <si>
    <t>МАОУ СОШ № 37</t>
  </si>
  <si>
    <t>Зевина Ирина Васильевна, Чудный Андрей Валерьевич</t>
  </si>
  <si>
    <t>учитель МАОУ лицея № 28, директор МОБУ СОШ № 31</t>
  </si>
  <si>
    <t>Пономарева Светлана Ивановна</t>
  </si>
  <si>
    <t>Брехова Надежда Павловна, Склярова Инна Михайловна</t>
  </si>
  <si>
    <t>учитель МОБУ лицея № 7, учитель МОБУ СОШ № 25/11</t>
  </si>
  <si>
    <t>Силаева Елена Николаевна</t>
  </si>
  <si>
    <t>МОБУ СОШ № 38</t>
  </si>
  <si>
    <t>Почуева Людмила Григорьевна</t>
  </si>
  <si>
    <t>Данченко Яна Александровна, Масалитина Елена Сергеевна</t>
  </si>
  <si>
    <t>учитель гим."Мариинская", учитель МОБУ лицея № 7</t>
  </si>
  <si>
    <t>Шеверда Наталья Ивановна</t>
  </si>
  <si>
    <t>Лобосок Игорь Юрьевич</t>
  </si>
  <si>
    <t>Агарков Анатолий Иванович</t>
  </si>
  <si>
    <t>Трощеленко Елена Васильевна</t>
  </si>
  <si>
    <t>Левашева Марина Николаевна, Зелинская Людмила Петровна</t>
  </si>
  <si>
    <t>учитель гимн. Мариинская, учитель МАОУ СОШ № 27</t>
  </si>
  <si>
    <t>Павлова Ирина Николаевна</t>
  </si>
  <si>
    <t>Ковтунова Елена Михайловна</t>
  </si>
  <si>
    <t xml:space="preserve">Сторчак Виктория Александровна </t>
  </si>
  <si>
    <t xml:space="preserve">инструктор-методист ДДТ </t>
  </si>
  <si>
    <t>Трегубова Елена Ивановна</t>
  </si>
  <si>
    <t>МБДОУ д/с № 15</t>
  </si>
  <si>
    <t>Поршнева Тамара Михайловна, Лебедь Ирина Степановна</t>
  </si>
  <si>
    <t>заведующий дс № 41, заведующий дс № 10</t>
  </si>
  <si>
    <t>Париева Ирина Евгеньевна</t>
  </si>
  <si>
    <t>заведующий дс № 5, зам. заведующего дс № 77</t>
  </si>
  <si>
    <t>Толкунова Светлана Сергеевна</t>
  </si>
  <si>
    <t>Неверова Валентина Петровна</t>
  </si>
  <si>
    <t>МБДОУ д/с № 31</t>
  </si>
  <si>
    <t xml:space="preserve">Тютюнник Екатерина Геннадьевна, Боровкова Елена Владимировна </t>
  </si>
  <si>
    <t xml:space="preserve">зам.заведующего дс № 93, заведующий дс № 59 </t>
  </si>
  <si>
    <t>Силаева Надежда Анатольевна</t>
  </si>
  <si>
    <t>Кокаева Ирина Алексеевна, Заднеулица Лариса Григорьевна</t>
  </si>
  <si>
    <t>заведующий д/с № 68, зам.заведующего д/с № 36</t>
  </si>
  <si>
    <t>Петренко Татьяна Анатольевна</t>
  </si>
  <si>
    <t xml:space="preserve">Риммер Татьяна Викторовна, Тютюнник Екатерина Геннадьевна </t>
  </si>
  <si>
    <t>зам.заведующего дс № 77, зам.заведующего дс № 93</t>
  </si>
  <si>
    <t>Николаева Наталья Валерьевна</t>
  </si>
  <si>
    <t>Заднеулица Лариса Григорьевна, Бояджи Ольга Александровна</t>
  </si>
  <si>
    <t>зам.заведующего дс № 36, инструктор по ФК дс № 51</t>
  </si>
  <si>
    <t>Евдохина Светлана Владимировна</t>
  </si>
  <si>
    <t>Фоменко Евгения Витальевна</t>
  </si>
  <si>
    <t>Глазкова Карина Анатольевна</t>
  </si>
  <si>
    <t>МБДОУ д/с № 52</t>
  </si>
  <si>
    <t>Казакова Лариса Александровна, Риммер Татьяна Викторовна</t>
  </si>
  <si>
    <t>муз.руководитель дс № 55, зам.заведующего дс № 77</t>
  </si>
  <si>
    <t>Костенко Татьяна Викторовна</t>
  </si>
  <si>
    <t>МБДОУ д/с № 59</t>
  </si>
  <si>
    <t>Доронина Ирина Алексеевна, Янченко Ирина Владимировна</t>
  </si>
  <si>
    <t>заведующий дс № 62, уч.-логопед дс "Зд.ребенок"</t>
  </si>
  <si>
    <t>Зиберт Елена Александровна</t>
  </si>
  <si>
    <t>Бартенева Сенильга Эмильевна, Янченко Ирина Владимировна</t>
  </si>
  <si>
    <t>пед.-психолог дс № 37,  уч.-логопед дс "Зд.ребенок"</t>
  </si>
  <si>
    <t>Дегтярёва Тамара Александровна</t>
  </si>
  <si>
    <t>Доронина Ирина Алексеевна, Бартенева Сенильга Эмильевна</t>
  </si>
  <si>
    <t>заведующий дс № 62, педагог-психолог дс № 37</t>
  </si>
  <si>
    <t>Кириченко Любовь Николаевна</t>
  </si>
  <si>
    <t>Анохина Юлия Валерьевна, Янченко Ирина Владимировна</t>
  </si>
  <si>
    <t>уч.-логопед  дс № 9,  уч.-логопед дс "Зд.ребенок"</t>
  </si>
  <si>
    <t>Куликова Ольга Викторовна</t>
  </si>
  <si>
    <t>Риммер Татьяна Викторовна, Казакова Лариса Александровна</t>
  </si>
  <si>
    <t>зам.заведующего дс № 77, муз.руководитель дс № 55</t>
  </si>
  <si>
    <t>Нерозникова Елена Юрьевна</t>
  </si>
  <si>
    <t>МБДОУ д/с № 80</t>
  </si>
  <si>
    <t>Шевченко Клавдия Андреевна, Титаренко Наталья Ивановна</t>
  </si>
  <si>
    <t>заведующий дс № 13/38, зам.заведующего дс № 101</t>
  </si>
  <si>
    <t>Андрюшина Любовь Павловна</t>
  </si>
  <si>
    <t>Браженец Татьяна Анатольевна</t>
  </si>
  <si>
    <t>МБДОУ ДС № 95</t>
  </si>
  <si>
    <t>Риммер Татьяна Викторовна, Полтавченко Дина Михайловна</t>
  </si>
  <si>
    <t>зам.заведующего дс № 77, заведующий дс № 5</t>
  </si>
  <si>
    <t>Новицкая Анжелика Викторовна</t>
  </si>
  <si>
    <t>МБДОУ д/с № 97</t>
  </si>
  <si>
    <t>Посошенко Людмила Владимировна, Бокарева Анжела Александровна</t>
  </si>
  <si>
    <t>зам.заведующиего дс № 41, заведующий дс № 92</t>
  </si>
  <si>
    <t>Носовец Юлия Владимировна</t>
  </si>
  <si>
    <t>Русакова Юлия Александровна</t>
  </si>
  <si>
    <t>Парсапина Наталья Николаевна</t>
  </si>
  <si>
    <t>МБДОУ д/с № 99</t>
  </si>
  <si>
    <t>Сенина Оксана Михайловна, Рябченко Галина Григорьевна</t>
  </si>
  <si>
    <t>заведующий дс № 7, заведующий дс № 66</t>
  </si>
  <si>
    <t>Шеншина Татьяна Васильевна</t>
  </si>
  <si>
    <t>МБДОУ д/с № 100</t>
  </si>
  <si>
    <t>Рябченко Галина Григорьевна, Бекезина Наталья Валерьевна</t>
  </si>
  <si>
    <t>заведующий дс № 66, зам.заведующего дс № 68</t>
  </si>
  <si>
    <t>Самовилова Алла Владимировна</t>
  </si>
  <si>
    <t>Гурина Альбина Владимировна</t>
  </si>
  <si>
    <t>МБДОУ д/с № 101</t>
  </si>
  <si>
    <t>Доронина Ирина Алексеевна, Сенина Оксана Михайловна</t>
  </si>
  <si>
    <t>заведующий дс № 62, заведующий дс № 7</t>
  </si>
  <si>
    <t xml:space="preserve">Матяш Ирина Викторовна </t>
  </si>
  <si>
    <t>МБДОУ д/с № 102</t>
  </si>
  <si>
    <t>Белая Светлана Геннадьевна, Боровкова Елена Владимировна</t>
  </si>
  <si>
    <t>ст.воспитатель дс № 100, заведующий дс № 59</t>
  </si>
  <si>
    <t>Лещенко Анна Ивановна</t>
  </si>
  <si>
    <t>Черевкова Наталья Николаевна</t>
  </si>
  <si>
    <t>Галушкина Валентина Збигневна, Тимошенко Татьяна Ивановна, Приемская Евгения Александровна.</t>
  </si>
  <si>
    <t>Заведующая ИМК МУ ОО, учитель химии и биологии МБОУ Т-Россошанской ООШ, учитель химии и биологии МБОУ Роговская СОШ.</t>
  </si>
  <si>
    <t>Хлякин Юрий Николаевич</t>
  </si>
  <si>
    <t>МБОУ Тацинская СОШ № 1</t>
  </si>
  <si>
    <t>Завадская Наталья Ивановна</t>
  </si>
  <si>
    <t xml:space="preserve">учитель истории и обществознания МБОУ Тацинская СОШ №2, Тацинский район </t>
  </si>
  <si>
    <t>Якуба Ирина Владимировна</t>
  </si>
  <si>
    <t>МБОУ Скосырская СОШ</t>
  </si>
  <si>
    <t>Морозова Елена Анатольевна</t>
  </si>
  <si>
    <t>учитель истории, МБОУ Верхнеобливская ООШ, Тацинский район</t>
  </si>
  <si>
    <t>Смагина Ольга Михайловна</t>
  </si>
  <si>
    <t>МБОУ Быстрогорская СОШ</t>
  </si>
  <si>
    <t>Кондакова София Ивановна</t>
  </si>
  <si>
    <t>методист МБОУ ДО ДДТ, Тацинский район</t>
  </si>
  <si>
    <t>Аникина Марина Павловна</t>
  </si>
  <si>
    <t>Шевченко Наталья Михайловна</t>
  </si>
  <si>
    <t>Учитель начальных классов, МБОУ Углегорская СОШ, Тацинский район</t>
  </si>
  <si>
    <t>Курдубина Галина Николаевна</t>
  </si>
  <si>
    <t>химии и биологии</t>
  </si>
  <si>
    <t>Черникова Ольга Николаевна, Гамалицкая Елена Николаевна</t>
  </si>
  <si>
    <t>учитель математики МБОУ Быстрогорская СОШ, учитель химии и биологии МБОУ Тацинская СОШ №3, Тацинский район</t>
  </si>
  <si>
    <t>Кондратова Наталья Валентиновна</t>
  </si>
  <si>
    <t>Кондакова София Ивановна, Хусаинова Ирина Васильевна</t>
  </si>
  <si>
    <t>методист МБОУ ДО ДДТ, заведующий МБДОУ Жирновский д/с "Ивушка", Тацинский район</t>
  </si>
  <si>
    <t>Тынянский Владимир Владимирович</t>
  </si>
  <si>
    <t>Семенченко Светлана Васильевна       Апанасенко Татьяна Александровна</t>
  </si>
  <si>
    <t>учитель информатики МБОУ Родионово-Несветайского района  "Дарьевская СОШ"/      методист РМК Управления образования Родионово-Несветайского района</t>
  </si>
  <si>
    <t>Щербакова Татьяна Николаевна</t>
  </si>
  <si>
    <t xml:space="preserve">Зубарева Елена Васильевна          Палий Анна Викторовна  </t>
  </si>
  <si>
    <t>учитель иностранного языка МБОУ Родионово-Несветайского района "Большекрепинская СОШ"/ учитель английского языка МБОУ Родионово-Несветайского района "Аграфеновская СОШ"</t>
  </si>
  <si>
    <t>Колякова Ольга Владимировна</t>
  </si>
  <si>
    <t xml:space="preserve">Данильченко Наталья Ивановна         Еремина Ирина Александровна      </t>
  </si>
  <si>
    <t>учитель математики МБОУ "Волошинская СОШ" Родионово-Несветайского района/      методист РМК Управления образования Родионово-Несветайского района</t>
  </si>
  <si>
    <t>Датченко Светлана Викторовна</t>
  </si>
  <si>
    <t>Бондаренко Ольга Евгеньевна      Бойко Игорь Владимирович</t>
  </si>
  <si>
    <t>учитель физкультуры МБОУ Родионово-Несветайского района "Выделянская СОШ" /      учитель  ОБЖ и физкультуры МБОУ Родионово-Несветайского района "Большекрепинская СОШ"</t>
  </si>
  <si>
    <t>Валуйская Оксана Александровна</t>
  </si>
  <si>
    <t>Кочергина Татьяна Вячеславовна                  Дерлыш Светлана Николаевна</t>
  </si>
  <si>
    <t>заместитель директора                                                        МБОУ Степная  СОШ № 14                                                   заместитель директора                                                        МБОУ Кировская СОШ № 2</t>
  </si>
  <si>
    <t>Дымский Сергей Борисович</t>
  </si>
  <si>
    <t xml:space="preserve">Компанец Любовь Ивановна                                 Котова Наталья Александровна     </t>
  </si>
  <si>
    <t xml:space="preserve">учитель физической культуры                                      МБОУ Лопанская  СОШ № 3                                                                   учитель физической культуры                                      МБОУ Целинская СОШ № 9    </t>
  </si>
  <si>
    <t>Калюжная Наталья Алексеевна</t>
  </si>
  <si>
    <t>физика, математика</t>
  </si>
  <si>
    <t>МБОУ Степная  СОШ № 14</t>
  </si>
  <si>
    <t xml:space="preserve">Зеленская Ирина Николавена                         Погорелова Анна Александровна       </t>
  </si>
  <si>
    <t xml:space="preserve">заместитель директора                                                                           МБОУ СОШ № 32                                                                                          учитель физики                                                                      МБОУ СОШ № 32 </t>
  </si>
  <si>
    <t>Ковальчук Лариса Георгиевна</t>
  </si>
  <si>
    <t>МБОУ Целинская СОШ № 9</t>
  </si>
  <si>
    <t xml:space="preserve">Мосенцева Татьяна Викторовна </t>
  </si>
  <si>
    <t xml:space="preserve">учитель английского языка                                                 МБОУ Лопанская СОШ № 3  </t>
  </si>
  <si>
    <t>Компанец Любовь Ивановна</t>
  </si>
  <si>
    <t>МБОУ Лопанская СОШ № 3</t>
  </si>
  <si>
    <t xml:space="preserve">                                Котова Наталья Александровна     </t>
  </si>
  <si>
    <t xml:space="preserve">                                                                  учитель физической культуры                                      МБОУ Целинская СОШ № 9    </t>
  </si>
  <si>
    <t>Коробова Елена Павловна</t>
  </si>
  <si>
    <t xml:space="preserve">Комбарова Ольга Васильевна  </t>
  </si>
  <si>
    <t xml:space="preserve">заместитель директора                                                            МБОУ Хлеборобная СОШ № 5 </t>
  </si>
  <si>
    <t>Метелев Геннадий Петрович</t>
  </si>
  <si>
    <t>МБОУ ДО ЦВР</t>
  </si>
  <si>
    <t xml:space="preserve">Калашник Елена Леонидовна </t>
  </si>
  <si>
    <t xml:space="preserve">заместитель директора                                                                            МБОУ Целинская СОШ № 8 </t>
  </si>
  <si>
    <t>Самарин Алексей Николаевич</t>
  </si>
  <si>
    <t>история, обществознания</t>
  </si>
  <si>
    <t>МБОУ Ольшанская СОШ № 7</t>
  </si>
  <si>
    <t xml:space="preserve">Мышкина Наталья Александровна </t>
  </si>
  <si>
    <t xml:space="preserve">учитель истории                                                  МБОУ Кировская СОШ № 2 </t>
  </si>
  <si>
    <t>МБОУ Майская ООШ № 10</t>
  </si>
  <si>
    <t>Комбарова Ольга Васильевна                       Семенец Ольга Васильевна</t>
  </si>
  <si>
    <t xml:space="preserve">заместитель директора                                                            МБОУ Хлеборобная СОШ № 5 учитель географии                            МБОУ Хлеборобная СОШ № 5          </t>
  </si>
  <si>
    <t>Удовина Светлана Анатольевна</t>
  </si>
  <si>
    <t>МБОУ Кировская СОШ № 2</t>
  </si>
  <si>
    <t xml:space="preserve">Критинина Елена Александровна                       Фомина Елена Викторовна  </t>
  </si>
  <si>
    <t>учитель начальных классов                                            МБОУ Целинская СОШ № 9 учитель начальных классов                                            МБОУ Средне-Егорлыкская  СОШ № 4</t>
  </si>
  <si>
    <t>Савельева Галина Ивановна</t>
  </si>
  <si>
    <t>МБОУ Маркинская СОШ</t>
  </si>
  <si>
    <t>Егорова Ольга Вячеславовна, Бондаренко Инна Владимировна</t>
  </si>
  <si>
    <t>учитель русского языка МБОУ Лозновской СОШ им.Т.А.Аббясева, учитель русского языка МБОУ Красноярской СОШ</t>
  </si>
  <si>
    <t>Савилова Татьяна Георгиевна</t>
  </si>
  <si>
    <t>Крахмалец Татьяна Григорьевна</t>
  </si>
  <si>
    <t>директор, учитель истории МБОУ СОШ №3 г.Цимлянска</t>
  </si>
  <si>
    <t>Челбина Нина Яковлевна</t>
  </si>
  <si>
    <t>Коробова Галина Николаевна, Бондаренко Инна Владимировна</t>
  </si>
  <si>
    <t>учитель немецкого языка МБОУ лицея №1 г.Цимлянска, учитель русского языка МБОУ Красноярской СОШ</t>
  </si>
  <si>
    <t>Плега Ольга Николаевна</t>
  </si>
  <si>
    <t>МБОУ Калининская СОШ</t>
  </si>
  <si>
    <t>Сулименко Ирина Павловна, Шилова Лилиана Васильевна, Маркина Ольга Дмитриевна</t>
  </si>
  <si>
    <t>зам.директора по УВР, учитель математики МБОУ лицея №1г.Цимлянска, зам.директора по УВР, учитель математики МБОУ Красноярской СОШ, учитель математики МБОУ СОШ №2 г.Цимлянска</t>
  </si>
  <si>
    <t>Вабищевич Людмила Михайловна</t>
  </si>
  <si>
    <t>Егорова Ольга Вячеславовна, Бондаренко Инна Владимировна, Смолянинова Людмила Асватовна</t>
  </si>
  <si>
    <t>учитель русского языка МБОУ Лозновской СОШ им.Т.А.Аббясева, учитель русского языка МБОУ Красноярской СОШ, зам.директора по УВР, учитель русского языка МБОУ СОШ №3 г.Цимлянска</t>
  </si>
  <si>
    <t>Коробова Наталья Валерьевна</t>
  </si>
  <si>
    <t>Дрокова Светлана Григорьевна, Коринякина Ирина Анатольевна, Кремина Наталья Михайловна</t>
  </si>
  <si>
    <t>директор МБОУ СОШ №49 г.Шахты, учитель МБОУ г.Шахты "Лицей №6",учитель МБОУ г.Шахты "Гимназия №10"</t>
  </si>
  <si>
    <t>Буданова Ирина Александровна</t>
  </si>
  <si>
    <t>МБОУ г.Шахты "Лицей №3"</t>
  </si>
  <si>
    <t>Вент Людмила Филипповна, Васильева Валентина Владимировна, Кондакова Ольга Ивановна</t>
  </si>
  <si>
    <t>заместитель заведующего МБДОУ №40 г.Шахты, учитель МБОУ г.Шахты "Лицей №6", учитель МБОУ г.Шахты "Лицей №26"</t>
  </si>
  <si>
    <t>Данилова Светлана Александровна</t>
  </si>
  <si>
    <t>Васильева Валентина Владимировна, Кондакова Ольга Ивановна, Вент Людмила Филипповна</t>
  </si>
  <si>
    <t xml:space="preserve"> учитель МБОУ г.Шахты "Лицей №6", учитель МБОУ г.Шахты "Лицей №26", заместитель заведующего МБДОУ №40 г.Шахты</t>
  </si>
  <si>
    <t>Назаренко Светлана Александровна</t>
  </si>
  <si>
    <t xml:space="preserve">Кондакова Ольга Ивановна, Вент Людмила Филипповна, Васильева Валентина Владимировна, </t>
  </si>
  <si>
    <t xml:space="preserve">учитель МБОУ г.Шахты "Лицей №26", заместитель заведующего МБДОУ №40 г.Шахты, учитель МБОУ г.Шахты "Лицей №6" </t>
  </si>
  <si>
    <t>Постушкова Анна Александровна</t>
  </si>
  <si>
    <t>Шеварихина Наталья Викторовна</t>
  </si>
  <si>
    <t>Калинина Марина Валерьевна</t>
  </si>
  <si>
    <t>МБОУ СОШ №5 г.Шахты</t>
  </si>
  <si>
    <t>Тырнова Светлана Ивановна</t>
  </si>
  <si>
    <t>учитель МБОУ г.Шахты "Лицей №6"</t>
  </si>
  <si>
    <t>Каплина Лариса Ивановна</t>
  </si>
  <si>
    <t>Семиглазова Елена Владимировна</t>
  </si>
  <si>
    <t>МБОУ г.Шахты "Лицей №6"</t>
  </si>
  <si>
    <t>Ткаченко Ольга Томовна</t>
  </si>
  <si>
    <t>директор ШФ РИПК и ППРО</t>
  </si>
  <si>
    <t>Сесина Наталья Валерьевна</t>
  </si>
  <si>
    <t>Толстых Светлана Владимировна</t>
  </si>
  <si>
    <t>Скокова Татьяна Борисовна</t>
  </si>
  <si>
    <t>МБОУ СОШ №7 г.Шахты</t>
  </si>
  <si>
    <t>Бельская Ирина Александровна</t>
  </si>
  <si>
    <t>МБОУ СОШ №27 г.Шахты</t>
  </si>
  <si>
    <t>Шклярова Елена Васильевна</t>
  </si>
  <si>
    <t>Волкова Анжелика Анатольевна</t>
  </si>
  <si>
    <t>МБОУ СОШ №30 г.Шахты</t>
  </si>
  <si>
    <t>директор МБОУ г.шахты "Лицей №11"</t>
  </si>
  <si>
    <t>Евтушенко Ольга Николаевна</t>
  </si>
  <si>
    <t>МБОУ СОШ №38 г.Шахты</t>
  </si>
  <si>
    <t>Мититаниди Ирина Николаевна</t>
  </si>
  <si>
    <t>учитель МБОУ СОШ №21 г.Шахты</t>
  </si>
  <si>
    <t>Стурова Инна Павловна</t>
  </si>
  <si>
    <t>Козаченко Светлана Дмитриевна</t>
  </si>
  <si>
    <t>заместитель директора МБОУ СОШ №22 г.Шахты</t>
  </si>
  <si>
    <t>Шишиморова Лариса Юрьевна</t>
  </si>
  <si>
    <t>Карагодина Светлана Юрьевна</t>
  </si>
  <si>
    <t>МБОУ СОШ №40 г.Шахты</t>
  </si>
  <si>
    <t>Мушкетова Раиса Дмитриевна, Удовкина Надежда Александровна, Соболева Надежда Ивановна</t>
  </si>
  <si>
    <t>учитель МБОУ г.Шахты "Гимназия им. А.С. Пушкина", учитель МБОУ г.Шахты "Лицей №11",  директор МБОУ СОШ №21 г.Шахты</t>
  </si>
  <si>
    <t>Лавриненко Наталья Александровна</t>
  </si>
  <si>
    <t>МБДОУ №34 г.Шахты</t>
  </si>
  <si>
    <t>Марченко Елена Александровна</t>
  </si>
  <si>
    <t>заведующий МБДОУ №28 г.Шахты</t>
  </si>
  <si>
    <t>Первий Наталья Васильевна</t>
  </si>
  <si>
    <t xml:space="preserve">Воробьева Виктория Станиславовна,  Полозова Елена Анатольевна, Стаценко Наталья Васильевна  </t>
  </si>
  <si>
    <t>заведующий МБДОУ №37 г.Шахты, музыкальный руководитель МБОУ №46 г.Шахты, главный специалист Департамента образования г.Шахты</t>
  </si>
  <si>
    <t>Прудник Людмила Анатольевна</t>
  </si>
  <si>
    <t>МБДОУ №78 г.Шахты</t>
  </si>
  <si>
    <t>Карлова Надежда Степановна,  Вент Людмила Филипповна,  Стаценко Наталья Васильевна</t>
  </si>
  <si>
    <t>заместитель заведующего МБДОУ №80 г.Шахты,  заместитель заведующего МБДОУ №40 г.Шахты,   главный специалист Департамента образования г.Шахты</t>
  </si>
  <si>
    <t xml:space="preserve"> Южакова Анна Викторовна </t>
  </si>
  <si>
    <t>МБДОУ №91 г.Шахты</t>
  </si>
  <si>
    <t xml:space="preserve">заместитель заведующего МБДОУ №44 г.Шахты </t>
  </si>
  <si>
    <t>Присячев Геннадий Васильевич</t>
  </si>
  <si>
    <t>физики</t>
  </si>
  <si>
    <t>МБОУ Киселевская СОШ  им Н.В.Попова</t>
  </si>
  <si>
    <t>Ливинская Наталья Александровна</t>
  </si>
  <si>
    <t>ведущий специалист отдела образования</t>
  </si>
  <si>
    <t>Великородная Ольга Ивановна</t>
  </si>
  <si>
    <t>МБДОУ десткий сад № 10 с.Федосеевка</t>
  </si>
  <si>
    <t>Мысливцева Елена Григорьевна.;Шишлова Ирина Николаевна</t>
  </si>
  <si>
    <t>заведующий МБДОУ детский сад № 5 х Шебалин учитель  МБОУ Заветинской СОШ № 1</t>
  </si>
  <si>
    <t>Михайлова Татьяна Леонидовна</t>
  </si>
  <si>
    <t>Дурындина Людмила Васильевна,
Савенкова Инесса Вячеславовна</t>
  </si>
  <si>
    <t>учитель математики / МБОУ СОШ № 4, Морозовский район;
учитель физики / МБОУ СОШ № 3, Морозовский район</t>
  </si>
  <si>
    <t>Манвелян Ашот Микаелович</t>
  </si>
  <si>
    <t>МБУ ДО "ДЮСШ №13 г.Ростова-на-Дону"</t>
  </si>
  <si>
    <t>Ищенко Ирина Ивановна</t>
  </si>
  <si>
    <t>Истомина Юлия Валерьевна</t>
  </si>
  <si>
    <t>Науменко Екатерина Олеговна</t>
  </si>
  <si>
    <t>Шатилова Лариса Николаевна</t>
  </si>
  <si>
    <t>Лежнева Наталья Сергеевна</t>
  </si>
  <si>
    <t>Павлюкевич Ольга Ивановна Фоменко Ольга Валентиновна</t>
  </si>
  <si>
    <t>педагог-психолог ГКОУ РО «Каменская специальная школа № 15», старший методист ГБУ ДПО РО РИПК и ППРО</t>
  </si>
  <si>
    <t>Перкунова Анна Викторовна</t>
  </si>
  <si>
    <t>ГКОУ РО "Николаевская специальная школа-интернат"</t>
  </si>
  <si>
    <t>Акименко Светлана Ивановна, Манченко Ольга Ивановна</t>
  </si>
  <si>
    <t>заместитель директора ГКОУ РО "Тацинская специальная школа-интернат"; учитель ГКОУ РО "Тацинская специальная школа-интернат"</t>
  </si>
  <si>
    <t>Кирилина Марина Александровна</t>
  </si>
  <si>
    <t>Медведенко Наталья Юрьевна</t>
  </si>
  <si>
    <t xml:space="preserve">Семионова Наталья Фаритовна </t>
  </si>
  <si>
    <t>Кажанова Ольга Владимировна</t>
  </si>
  <si>
    <t>Моргунова Галина Петровна</t>
  </si>
  <si>
    <t>Пятницына Екатерина Алексеевна</t>
  </si>
  <si>
    <t>Балашова Александра Владимировна</t>
  </si>
  <si>
    <t>Гончарова Лидия Ивановна</t>
  </si>
  <si>
    <t>ГБПОУ РО "БГИТ"</t>
  </si>
  <si>
    <t>Половинкина Юлия Викторовна</t>
  </si>
  <si>
    <t>юридические дисциплины</t>
  </si>
  <si>
    <t>ЧПОУ "Шахтинский кооперативный техникум бизнеса,коммерции, экономики и права"</t>
  </si>
  <si>
    <t xml:space="preserve">Богачева Елена Васильевна, Земрах Татьяна Витальевна  </t>
  </si>
  <si>
    <t>директор, преподаватель общественных дисциплин  ГБПОУ  РО "Шахтинский педагогический колледж"</t>
  </si>
  <si>
    <t>Школяренко Юлия Валерьевна</t>
  </si>
  <si>
    <t>Командина Елена Леонидовна</t>
  </si>
  <si>
    <t xml:space="preserve">Войналович Надежда Викторовна, Волченскова  Ольга Владимировна </t>
  </si>
  <si>
    <t>заместители директора ГБПОУ  РО "Каменский химико-механический техникум"</t>
  </si>
  <si>
    <t>Савченко Александра Александровна</t>
  </si>
  <si>
    <t>Котелевская Елена Александровна</t>
  </si>
  <si>
    <t>ГБПОУ РО "Белокалитвинский многопрофильный техникум"</t>
  </si>
  <si>
    <t>Фуражкина Татьяна Евгеньевна</t>
  </si>
  <si>
    <t>химия,биология и экология</t>
  </si>
  <si>
    <t>Иштоян Эдгар Гагикович</t>
  </si>
  <si>
    <t>ГБПОУ РО "ЗТАТ"</t>
  </si>
  <si>
    <t>Проскура Ирина Алексеевна</t>
  </si>
  <si>
    <t>ГБПОУ РО "Тацинский казачий кадетский техникум"</t>
  </si>
  <si>
    <t>заместитель директора ГБПОУ РО «Константиновский техникум агроветтехнологий и управления (КСХТ)»</t>
  </si>
  <si>
    <t>Петрова Лилия Владимировна</t>
  </si>
  <si>
    <t>Терехина Ирина Владимировна</t>
  </si>
  <si>
    <t>преподаватель ГБПОУ РО «Новочеркасский машиностроительный колледж»</t>
  </si>
  <si>
    <t>Родионова Елена Александровна</t>
  </si>
  <si>
    <t>преподаватель государственного  бюджетного профессионального образовательного учреждения Ростовской области  «Новочеркасский машиностроительный колледж»</t>
  </si>
  <si>
    <t>Приймаченко Людмила Герасимовна</t>
  </si>
  <si>
    <t>Лосева Марина Николаевна, Польшина Татьяна Николаевна</t>
  </si>
  <si>
    <t>заместитель директора, директор ГБПОУ РО  «Среднеегорлыкское профессиональное училище № 85»</t>
  </si>
  <si>
    <t>Шпилев Николай Сергеевич</t>
  </si>
  <si>
    <t>Якимов Борис Владимирович</t>
  </si>
  <si>
    <t>директор  государственного бюджетного профессионального образовательного учреждения Ростовской области  «Зимовниковский педагогический колледж»</t>
  </si>
  <si>
    <t>Самарина Ольга Викторовна</t>
  </si>
  <si>
    <t>Кириченко Алексей Евгеньевич</t>
  </si>
  <si>
    <t>дисциплины профессионального цикла</t>
  </si>
  <si>
    <t>Евгеньева Татьяна Александровна</t>
  </si>
  <si>
    <t>Шапран Инна Олеговна</t>
  </si>
  <si>
    <t>Симоненко Инна Александровна</t>
  </si>
  <si>
    <t>Мартыненко Татьяна Ивановна</t>
  </si>
  <si>
    <t>заместитель директора государственного  бюджетного профессионального образовательного учреждения Ростовской области  «Зимовниковский педагогический колледж»</t>
  </si>
  <si>
    <t>Гузов Алексей Валентинович</t>
  </si>
  <si>
    <t xml:space="preserve">Марченко Татьяна Валентиновна </t>
  </si>
  <si>
    <t>заведующий отделением государственного  бюджетного профессионального образовательного учреждения Ростовской области  «Ростовский торгово-экономический колледж»</t>
  </si>
  <si>
    <t>Головченко Ольга Алексеевна</t>
  </si>
  <si>
    <t>ЧДОУ "Детский сад №92 ОАО "РЖД"</t>
  </si>
  <si>
    <t>Беликова Анна Павловна</t>
  </si>
  <si>
    <t>ГБПОУ РО "БККПТ им Героя Советского Союза Быкова Б.И."</t>
  </si>
  <si>
    <t>Донецков Юрий Гаврилович</t>
  </si>
  <si>
    <t>общеобразовательные учебные дисциплины</t>
  </si>
  <si>
    <t>Фомин Василий Алексеевич</t>
  </si>
  <si>
    <t>Кудимова Елена Викторовна</t>
  </si>
  <si>
    <t>Буланов Юрий Викторович</t>
  </si>
  <si>
    <t>Могильный Алексей Васильевич</t>
  </si>
  <si>
    <t>ГКОУ РО "Тацинская специальная школа-интернат"</t>
  </si>
  <si>
    <t>Иванова Любовь Владимировна, Проскурина Татьяна Викторовна</t>
  </si>
  <si>
    <t>заместитель директора ГКОУ РО  «Николаевская специальная школа-интернат», учитель ГКОУ РО «Развиленской специальной школы-интерната»</t>
  </si>
  <si>
    <t>Вакулич Инна Геннадьевна</t>
  </si>
  <si>
    <t>Киреева Алена Викторовна</t>
  </si>
  <si>
    <t>Галушко Анастасия Александровна</t>
  </si>
  <si>
    <t>методисты ГБУ ДПО РО РИПК И ППРО;</t>
  </si>
  <si>
    <t>Гугуева Оксана Александровна</t>
  </si>
  <si>
    <t>Гудина Ирина Владимировна</t>
  </si>
  <si>
    <t>Приходько Наталья Владимировна</t>
  </si>
  <si>
    <t>Кузнецова Лариса Петровна</t>
  </si>
  <si>
    <t xml:space="preserve">Плотникова Наталья Геннадьевна </t>
  </si>
  <si>
    <t>Бондаренко Надежда Викторовна</t>
  </si>
  <si>
    <t>Грекова Оксана Михайловна</t>
  </si>
  <si>
    <t>Сухомлинова Елена Алексеевна</t>
  </si>
  <si>
    <t>Шамаева Ирина Александровна</t>
  </si>
  <si>
    <t xml:space="preserve">Петрова Оксана Викторовна </t>
  </si>
  <si>
    <t>заместитель директора государственного  бюджетного профессионального образовательного учреждения Ростовской области  «Новочеркасский машиностроительный колледж»</t>
  </si>
  <si>
    <t>Башкова Ирина Николаевна</t>
  </si>
  <si>
    <t>Акименко Светлана Ивановна, Иванова Любовь Владимировна</t>
  </si>
  <si>
    <t>заместитель директора ГКОУ РО «Тацинская специальная школа-интернат», заместитель директора ГКОУ РО  «Николаевская специальная школа-интернат»</t>
  </si>
  <si>
    <t>Костенко Галина Петровна</t>
  </si>
  <si>
    <t>ГБОУ РО "Новошахтинская школа-интернат"</t>
  </si>
  <si>
    <t xml:space="preserve">Тимофеева  Татьяна Борисовна, Великая Зоя  Оганесовна     </t>
  </si>
  <si>
    <t>Болташова Галина Михайловна</t>
  </si>
  <si>
    <t>Костырина Галина Михайловна</t>
  </si>
  <si>
    <t>ГБОУ РО "Орловский казачий кадетский корпус"</t>
  </si>
  <si>
    <t xml:space="preserve">Петров Александр Николаевич </t>
  </si>
  <si>
    <t>заместитель директора государственного  бюджетного профессионального образовательного учреждения Ростовской области  «Константиновский технологический техникум»</t>
  </si>
  <si>
    <t>Сердюк Ирина Валерьевна</t>
  </si>
  <si>
    <t>Анпилова Елена Вильевна</t>
  </si>
  <si>
    <t>Лозовая Галина Владимировна, Крючкова Ирина Анатольевна</t>
  </si>
  <si>
    <t>заместитель директора, преподаватель ГБПОУ РО «Шахтинский педагогический колледж»</t>
  </si>
  <si>
    <t>Крамскова Татьяна Ивановна</t>
  </si>
  <si>
    <t>Бойцова Юлия Ивановна</t>
  </si>
  <si>
    <t>Шатохина Елена Николаевна</t>
  </si>
  <si>
    <t>Распопова Людмила Сергеевна</t>
  </si>
  <si>
    <t>ГБПОУ РО "Донской техникум кулинарного искусства и бизнеса"</t>
  </si>
  <si>
    <t>Постолова Анна Анатольевна, Куринная Светлана Александровна</t>
  </si>
  <si>
    <t>заместитель директора ГБПОУ РО «Ростовский строительно-художественный техникум», методист ГБУ ДПО РО РИПКиППРО</t>
  </si>
  <si>
    <t>Великоиваненко Наталья Николаевна</t>
  </si>
  <si>
    <t>Алферова Ольга Петровна</t>
  </si>
  <si>
    <t>Куцевол Светлана Григорьевна</t>
  </si>
  <si>
    <t>Гавриленко Оксана Ивановна</t>
  </si>
  <si>
    <t>Грешнова Ольга Юрьевна</t>
  </si>
  <si>
    <t xml:space="preserve">учитель начальных классов ГКОУ РО Донецкой  школы-интерната  </t>
  </si>
  <si>
    <t>Некрасова Елена Владимировна</t>
  </si>
  <si>
    <t>Гладких Марина Георгиевна</t>
  </si>
  <si>
    <t>учитель ГКОУ РО школы-интерната  VIII вида</t>
  </si>
  <si>
    <t>Колыхалина Ксения Андреевна</t>
  </si>
  <si>
    <t>Соловьева Анастасия Юрьевна</t>
  </si>
  <si>
    <t>Волошина Анжела Макаровна</t>
  </si>
  <si>
    <t>Пашковская Лариса Александровна</t>
  </si>
  <si>
    <t>Болдырева Елена Александровна</t>
  </si>
  <si>
    <t>Марков Павел Андреевич</t>
  </si>
  <si>
    <t>ГБУ ДО РО "Областной центр технического творчества учащихся"</t>
  </si>
  <si>
    <t>Алексюнина Елена Николаевна, Бехталь Ирина Геннадиевна</t>
  </si>
  <si>
    <t xml:space="preserve">заместитель директора, педагог-психолог ГБОУ ДОД РО «Областной экологический центр учащихся» </t>
  </si>
  <si>
    <t>Бубнова Оксана Геннадьевна</t>
  </si>
  <si>
    <t>Крыгина Татьяна Николаевна, Звездунова Галина Викторовна</t>
  </si>
  <si>
    <t>заместители директора ГБПОУ РО «Каменский педагогический колледж»</t>
  </si>
  <si>
    <t>Холошина Ольга Александровна</t>
  </si>
  <si>
    <t>Гамаюнова Наталья Александровна</t>
  </si>
  <si>
    <t>заместитель директора ГБПОУ  РО «Константиновский педагогический колледж»;</t>
  </si>
  <si>
    <t>Яковенко Лариса Александровна</t>
  </si>
  <si>
    <t>социально-бытовые ориентировки</t>
  </si>
  <si>
    <t>ГКОУ РО "Волгодонская специальная школа-интернат №14"</t>
  </si>
  <si>
    <t>Гуськова Наталья Валерьвна</t>
  </si>
  <si>
    <t>Леонов Алексей Игоревич</t>
  </si>
  <si>
    <t>Данилян Александр Юрьевич</t>
  </si>
  <si>
    <t>Коваленко Лилия Дмитриевна</t>
  </si>
  <si>
    <t>социальный педагог ГКОУ РО Ростовский центр помощи детям № 10</t>
  </si>
  <si>
    <t>Кучеренко Инна Ивановна</t>
  </si>
  <si>
    <t>Ничкова Людмила Витальевна</t>
  </si>
  <si>
    <t>логопед</t>
  </si>
  <si>
    <t>ГБОУ РО "Цимлянская школа-интернат"</t>
  </si>
  <si>
    <t>Черников Анатолий Александрович</t>
  </si>
  <si>
    <t>Бондаренко Инна Владимировна</t>
  </si>
  <si>
    <t>учитель русского языка и литературы  МБОУ Красноярского СОШ Цимлянского района</t>
  </si>
  <si>
    <t>Романова Ольга Михайловна</t>
  </si>
  <si>
    <t xml:space="preserve">Зайцева Евгения Ивановна </t>
  </si>
  <si>
    <t>воспитатель МБДОУ № 14 Цимлянского района;</t>
  </si>
  <si>
    <t>Носова Оксана Ивановна</t>
  </si>
  <si>
    <t>Денисенко Екатерина Владимировна</t>
  </si>
  <si>
    <t>Белоусова Татьяна Яковлевна</t>
  </si>
  <si>
    <t>директор  ГКОУ РО Волгодонская специальная школа-интернат «Восхождение»</t>
  </si>
  <si>
    <t>Голубова Елена Михайловна</t>
  </si>
  <si>
    <t>Артынская Любовь Григорьевна</t>
  </si>
  <si>
    <t xml:space="preserve"> Поздеева  Татьяна Николаевна </t>
  </si>
  <si>
    <t>заместитель директора  ГКОУ РО Волгодонская специальная школа-интернат «Восхождение»</t>
  </si>
  <si>
    <t>Прохорова Валентина Владимировна</t>
  </si>
  <si>
    <t>ГКОУ РО "Азовская специальная школа №7"</t>
  </si>
  <si>
    <t>Балакина Татьяна  Евгеньевна</t>
  </si>
  <si>
    <t>воспитатель ГКОУ РО Азовский центр помощи детям</t>
  </si>
  <si>
    <t>ГУПОУ РО "Аксайский технологический техникум"</t>
  </si>
  <si>
    <t>Пятаева Светлана Валерьевна</t>
  </si>
  <si>
    <t>ГКУ СО РО центр помощи детям, оставшимся без попечения родителей "Азовский центр помощи детям"</t>
  </si>
  <si>
    <t>Шорина Елена Григорьевна</t>
  </si>
  <si>
    <t>директор ГБПОУ РО "Зимовниковский сельскохозяйственный техникум имени Бабаевского П.А.",</t>
  </si>
  <si>
    <t>Максимова Лариса Николаевна</t>
  </si>
  <si>
    <t>ГБПОУ РО "Среднеегорлыкское профессиональное училище №85"</t>
  </si>
  <si>
    <t xml:space="preserve">Колина Наталья Анатольевна, Шорина Елена Григорьевна </t>
  </si>
  <si>
    <t>заместитель директора ГБПОУ РО «Каргинский аграрно-технологический техникум», директор ГБПОУ РО "Зимовниковский сельскохозяйственный техникум имени Бабаевского П.А.",</t>
  </si>
  <si>
    <t>Каминская Наталья Ивановна</t>
  </si>
  <si>
    <t>Батарейсков Валерий Евгеньевич</t>
  </si>
  <si>
    <t>старший инструктор-методист</t>
  </si>
  <si>
    <t>МБОУ ДО СДЮСШОР №2</t>
  </si>
  <si>
    <t>Дровалева Мария Николаевна</t>
  </si>
  <si>
    <t>ГБОУ РО "Таганрогский педагогический лицей-интернат"</t>
  </si>
  <si>
    <t>Чуфистова Евгения Михайловна</t>
  </si>
  <si>
    <t xml:space="preserve">педагог дополнительного образования ГБОУ ДОД РО «Областной экологический центр учащихся» </t>
  </si>
  <si>
    <t>Макаров Александр Викторович</t>
  </si>
  <si>
    <t>Пегливанян Светлана Фугасовна</t>
  </si>
  <si>
    <t>заместитель директора Государственного казенного учреждения социального обслуживания Ростовской области центр помощи детям, оставшимся без попечения родителей,  «Мясниковский центр помощи детям с ограниченными возможностями здоровья»</t>
  </si>
  <si>
    <t>Меньшикова Татьяна Ивановна</t>
  </si>
  <si>
    <t>Ревякина Екатерина Геннадьевна</t>
  </si>
  <si>
    <t>учитель ГКОУ РО школы-интерната  VIII вида пос. Матвеев Курган</t>
  </si>
  <si>
    <t>Сергиенко Александра Сергеевна</t>
  </si>
  <si>
    <t>Борисенко Марина Анатольевна</t>
  </si>
  <si>
    <t>учитель ГКОУ РО «Матвеево-Курганская специальная школа-интернат»</t>
  </si>
  <si>
    <t>Рубенко Антонина Николаевна</t>
  </si>
  <si>
    <t>учитель ГКОУ РО Матвеево-Курганская школа-интернат</t>
  </si>
  <si>
    <t>Корешков Виктор Анатольевич</t>
  </si>
  <si>
    <t>Прядко Александр Геннадьевич</t>
  </si>
  <si>
    <t>тренер-преподаватель МБОУ ДОД СДЮШОР  № 2 г. Новочеркасска;</t>
  </si>
  <si>
    <t>Плетнёва Лариса Николаевна</t>
  </si>
  <si>
    <t>Майборода Елена Анатольевна</t>
  </si>
  <si>
    <t>Головизина Наталья Ивановна</t>
  </si>
  <si>
    <t>МБОУ Самарская СОШ №4</t>
  </si>
  <si>
    <t>Сидорец Андрей Иванович</t>
  </si>
  <si>
    <t xml:space="preserve">МБОУ Александровская СОШ </t>
  </si>
  <si>
    <t>Скрябина Татьяна Васильевна</t>
  </si>
  <si>
    <t>МБОУ Гусаревская СОШ</t>
  </si>
  <si>
    <t xml:space="preserve"> Мизина Ольга Васильевна,Фиала Ольга Ивановна,</t>
  </si>
  <si>
    <t xml:space="preserve"> старший методист МКУО РИМЦ Азовского района,Старший методист МКУО РИМЦ Азовского района</t>
  </si>
  <si>
    <t>Черножукова Наталья Геннадьевна</t>
  </si>
  <si>
    <t>МБУ ЦППМС "Доверие"</t>
  </si>
  <si>
    <t>Рыжкова Светлана Михайловна</t>
  </si>
  <si>
    <t>МБДОУ  - детский сад №58"Дельфинчик"</t>
  </si>
  <si>
    <t>Коваленко Ольга Васильевна</t>
  </si>
  <si>
    <t xml:space="preserve">Иванова Лариса Анатольевна </t>
  </si>
  <si>
    <t>МБДОУ  - детский сад №60"Ягодка"</t>
  </si>
  <si>
    <t>Полухина Диана Валерьевна</t>
  </si>
  <si>
    <t>МБОУ Орловская СОШ</t>
  </si>
  <si>
    <t>Завада Татьяна Михайловна</t>
  </si>
  <si>
    <t>Гуро Галина Антоновна</t>
  </si>
  <si>
    <t>МБУ ДО Самарский ЦТ</t>
  </si>
  <si>
    <t>Апанасова Галина Германовна</t>
  </si>
  <si>
    <t>музыка и ИЗО</t>
  </si>
  <si>
    <t>МБОУ Грушевская ООШ</t>
  </si>
  <si>
    <t>Долгушина Ирина Георгиевна, Омельченко Валерий Алексеевич</t>
  </si>
  <si>
    <t>зав.РМК УО ААР, директор МБУ ДО ЦТДМ АР</t>
  </si>
  <si>
    <t>Гомонишин Роман Александрович</t>
  </si>
  <si>
    <t>Зеленова Ольга Николаевна</t>
  </si>
  <si>
    <t>Кудрявцева Ирина Анатольевна</t>
  </si>
  <si>
    <t>МБДОУ № 15 "Буратино"</t>
  </si>
  <si>
    <t>Чистякова Яна Геннадьевна</t>
  </si>
  <si>
    <t>МБОУ Истоминская ООШ</t>
  </si>
  <si>
    <t>Скобелева Татьяна Ивановна</t>
  </si>
  <si>
    <t>Васильева Ирина Викторовна         Балковая Алена Ростиславовна</t>
  </si>
  <si>
    <t>учитель начальных классов МБОУ Багаевской СОШ            учитель начальных классов МБОУ Позднеевской СОШ</t>
  </si>
  <si>
    <t>Белоусова Елена Васильевна</t>
  </si>
  <si>
    <t>МБУ ДО Веселовский центр творчества</t>
  </si>
  <si>
    <t>Барановский Михаил Викторович</t>
  </si>
  <si>
    <t>директор МБОУ Краснооктябрьской СОШ</t>
  </si>
  <si>
    <t>Качалина  Валентина Васильевна</t>
  </si>
  <si>
    <t>Мулько Галина Васильевна, Владимирова Лилия Владимировна, Устименко Ирина Александровна</t>
  </si>
  <si>
    <t>учитель начальных классов МБОУ Багаеской СОШ № 1,  учитель начальных классов МБОУ Багаевской СОШ № 3, педагог-психолог МБОУ Багаевской СОШ № 3</t>
  </si>
  <si>
    <t>Наумова Яна Олеговна</t>
  </si>
  <si>
    <t>Шелудякова Лариса Николаевна, Бакало  Татьяна Владимировна,  Боряева Наталья Владимировна</t>
  </si>
  <si>
    <t>учитель информатики МБОУ Багаевской СОШ № 1, учитель математики МБОУ Багаевской СОШ № 3, учитель географии  МБОУ Багаевской СОШ № 3</t>
  </si>
  <si>
    <t>Дерябина  Оксана Ивановна</t>
  </si>
  <si>
    <t>Устименко Ирина Александровна, Шелудякова Лариса Николаевна, Боряева Наталья Вадимировна</t>
  </si>
  <si>
    <t>педагог-психолог МБОУ Багаевской СОШ № 3, заместитель директора по УВР МБОУ Багаевской СОШ № 1, заместительдиректора по УВР МБОУ Багаевской СОШ № 3;</t>
  </si>
  <si>
    <t>обществознания</t>
  </si>
  <si>
    <t>Надоля Светлана Викторовна, Владимирова Лилия Владимировна</t>
  </si>
  <si>
    <t>учитель истории МБОУ Багаевской СОШ № 1; учитель начальных классов МБОУ Багаевской СОШ № 3</t>
  </si>
  <si>
    <t>Копий  Людмила Александровна</t>
  </si>
  <si>
    <t>МБОУ Привольненская  СОШ</t>
  </si>
  <si>
    <t>Донева АнжелаВячеславовна, Дерябна Оксана Ивановна</t>
  </si>
  <si>
    <t xml:space="preserve">учитель немецкого языка МБОУ Багаевской СОШ № 2, социальный педагог МБОУ Багаевской СОШ № 2 </t>
  </si>
  <si>
    <t>Давыденко Валентина Ивановна</t>
  </si>
  <si>
    <t>математика,информатика</t>
  </si>
  <si>
    <t>МБОУ Ясненская СОШ</t>
  </si>
  <si>
    <t>Бакало Татьяна Владимировна, Шелудякова Лариса Николаевна</t>
  </si>
  <si>
    <t xml:space="preserve">учитель математики МБОУ Багаевской СОШ № 3, учитель информатики МБОУ Багаевской СОШ № 1, </t>
  </si>
  <si>
    <t>Щелканова Виктория Анатольевна</t>
  </si>
  <si>
    <t>МБОУ Багаевскская СОШ № 3</t>
  </si>
  <si>
    <t>Мулько Галина Васильевна, Полякович Нина Александровна, Шагиева Елена Алексеевна</t>
  </si>
  <si>
    <t xml:space="preserve">учитель начальных классов  МБОУ Багаеской СОШ № 1,  методист МБОУ Багаевской СОШ № 2, педагог-психолог МБОУ Багаевской СОШ № 2 </t>
  </si>
  <si>
    <t>Чепурко Наталья Николаевна</t>
  </si>
  <si>
    <t>ГКП</t>
  </si>
  <si>
    <t>МБОУ Багаевская СОШ 3</t>
  </si>
  <si>
    <t>старший воспитатель МБДОУ д/с№ 1 "Тополек"; старший воспитатель МБДОУ д/с № 33 "Золотой ключик"; старший воспитатель МБДОУ д/с № 2 "Колокольчик"</t>
  </si>
  <si>
    <t>Ткачева Светлана Владимировна</t>
  </si>
  <si>
    <t>МБДОУ детский сад №1 "Ромашка"</t>
  </si>
  <si>
    <t>Молчанова Галина Николаевна</t>
  </si>
  <si>
    <t>МБДОУ детский сад №33 "Светлячок"</t>
  </si>
  <si>
    <t>Пунтус Лариса Викторовна, Замошникова Ирина Викторовна, Кулешова Людмила Савельевна</t>
  </si>
  <si>
    <t>старший воспитатель МБДОУ детский сад № 9 "Теремок", старший воспитатель  МБДОУ детский сад № 29 "Солнышко", ведущий специалист отдела образования</t>
  </si>
  <si>
    <t>Кулинич Аксана Алексеевна</t>
  </si>
  <si>
    <t>Пышкина Наталья Александровна, Лиховидова Валентина Владимировна, Скурихина Светлана Васильевна</t>
  </si>
  <si>
    <t>заместитель директора по УВ и спортивной работе МБОУ ДО "ДЮСШ",  учитель начальных классов МБОУ ЕСОШ № 11, заместитель директора по УВР МБОУ ЕСОШ №7 им. О.Казанского</t>
  </si>
  <si>
    <t>Бойко Валентина Николаевна</t>
  </si>
  <si>
    <t>МБОУ Егорлыкская НОШ №5</t>
  </si>
  <si>
    <t>Буркот Татьяна Николаевна, Кучкова Елена Николаевна, Фурдуй Валентина Николаевна</t>
  </si>
  <si>
    <t>учитель начальных классов МБОУ ЕСОШ № 7 им. О.Казанского, учитель физики МБОУ ЕСОШ №7 им. О.Казанского, учитель географии МБОУ ЕСОШ №7 им. О.Казанского</t>
  </si>
  <si>
    <t>Карнаух Светлана Николаевна</t>
  </si>
  <si>
    <t>Манасипова Наталья Германовна, Огнев Игорь Алексеевич,  Ладюкова Наталья Александровна</t>
  </si>
  <si>
    <t>учитель истории и обществознания МБОУ ЕСОШ№1, учитель физической культуры МБОУ НСОШ №2, учитель математики МБОУ ЕСОШ №1</t>
  </si>
  <si>
    <t>Симоненко Елена Викторовна</t>
  </si>
  <si>
    <t>Полякова Светлана Викторовна, Голобородько Светлана Васильевна, Афанасьева Елена Викторовна</t>
  </si>
  <si>
    <t>учитель биологии МБОУ ЕСОШ №1, учитель русского языка и литературы МБОУ НСОШ №2,  учитель иностранного языка  МБОУ ЕСОШ №1</t>
  </si>
  <si>
    <t>МБОУ СОШ №3 г. Азова</t>
  </si>
  <si>
    <t>Клименко Наталья Андреевна</t>
  </si>
  <si>
    <t>Карпова Елена Мкртичовна                           Сеченых Елена Владимировна</t>
  </si>
  <si>
    <t>учитель начальных классов МБОУ СОШ №1 г.Азова                                         учитель начальных классов МБОУ СОШ №13 г.Азова</t>
  </si>
  <si>
    <t>Мотова Ирина Валентиновна</t>
  </si>
  <si>
    <t>МБОУ СОШ №11 г. Азова</t>
  </si>
  <si>
    <t>Чернова Марина Владимировна       Глущенко Любовь Владимировна</t>
  </si>
  <si>
    <t>учитель начальных классов МБОУ СОШ №11 г. Азова                                         учитель начальных классов МБОУ СОШ №13 г. Азова</t>
  </si>
  <si>
    <t>Фетисова Татьяна Николаевна</t>
  </si>
  <si>
    <t>МБОУ СОШ №15 г. Азова</t>
  </si>
  <si>
    <t>Баламутова ирина Николаевна      Чернова Марина Владимировна</t>
  </si>
  <si>
    <t>старший методист МБУО ГМЦ г.Азова                           учитель начальных классов МБОУ СОШ №11 г. Азова</t>
  </si>
  <si>
    <t>Ломоносова Наталья Ивановна</t>
  </si>
  <si>
    <t>Клементьева Наталья Владимировна</t>
  </si>
  <si>
    <t>МБДОУ №11 г. Азова</t>
  </si>
  <si>
    <t>Плаунова Светлана Георгиевна                             Янковская Елена Павловна</t>
  </si>
  <si>
    <t>старший воспитатель МБДОУ №37 г. Азова             старший воспитатель МБДОУ №22 г. Азова</t>
  </si>
  <si>
    <t>Котенко Елена Николаевна</t>
  </si>
  <si>
    <t>МБДОУ №27 г. Азова</t>
  </si>
  <si>
    <t>Найденко Наталья Викторовна</t>
  </si>
  <si>
    <t>Голосова Марина Петровна</t>
  </si>
  <si>
    <t>Гапликова Валентина Александровна</t>
  </si>
  <si>
    <t xml:space="preserve">МБОУ Гимназия № 21 </t>
  </si>
  <si>
    <t xml:space="preserve">Кулешова Светлана Пантелеевна; Пономарёва Наталья Вестиславовна; Гранкина Алина Сергеевна
</t>
  </si>
  <si>
    <t>учитель начальных классов МБОУ лицей № 10; учитель начальных классов МБОУ СОШ № 5; методист ИМК</t>
  </si>
  <si>
    <t>Бабий Алина Сергеевна</t>
  </si>
  <si>
    <t>Щепетова Ольга Николаевна</t>
  </si>
  <si>
    <t>МБУ ДО ДЮСШ № 2</t>
  </si>
  <si>
    <t xml:space="preserve">Яценко Елена Сергеевна; Картышкина Виктория Викторовна
 </t>
  </si>
  <si>
    <t>заместитель директора по СМР МБУ ДО ДЮСШ; старший инструктор-методист МБУ ДО ДЮСШ</t>
  </si>
  <si>
    <t>Устенко Ольга Михайловна</t>
  </si>
  <si>
    <t xml:space="preserve">Крючкова Елена Валерьевна; Матвейцева
Наталья Анатольевна; Строц Юлия Игоревна
</t>
  </si>
  <si>
    <t>Шульженко Ольга Викторовна</t>
  </si>
  <si>
    <t>Олейникова Светлана Николаевна</t>
  </si>
  <si>
    <t>МБ ДОУ № 19</t>
  </si>
  <si>
    <t xml:space="preserve">Соболева Ольга Анатольевна; Строц Юлия Игоревна; Дудникова Ирина Николаевна
</t>
  </si>
  <si>
    <t xml:space="preserve">заведующий МБДОУ № 23; заместитель заведующего МБДОУ № 9; главный специалист УО
</t>
  </si>
  <si>
    <t>Балух Анастасия Сергеевна</t>
  </si>
  <si>
    <t>Евдокимова Светлана Владимировна</t>
  </si>
  <si>
    <t>Ильясова Ольга Викторовна</t>
  </si>
  <si>
    <t>Фоменко Оксана Александровна</t>
  </si>
  <si>
    <t>Пугачева Виктория Анатольевна</t>
  </si>
  <si>
    <t xml:space="preserve">заместитель заведующего МБДОУ № 10; заместитель заведующего МБДОУ № 9; ведущий специалист УО
</t>
  </si>
  <si>
    <t>Тумина Ирина Эдуардовна</t>
  </si>
  <si>
    <t>Путинцева Елена Владимировна</t>
  </si>
  <si>
    <t>Мелконян Рузана Анатольевна</t>
  </si>
  <si>
    <t>МБ ДОУ № 24</t>
  </si>
  <si>
    <t>Пустовойтова Ирина Петровна</t>
  </si>
  <si>
    <t>Павленко Екатерина Юрьевна</t>
  </si>
  <si>
    <t>МБ ДОУ № 26</t>
  </si>
  <si>
    <t>Черникова Ирина Викторовна; Совгир Наталья Николаевна; Дудникова Ирина Николаевна</t>
  </si>
  <si>
    <t>заместитель заведующего МДОУ № 21; заместитель заведующего МБДОУ № 10; главный специалист УО</t>
  </si>
  <si>
    <t>Колесникова Елена Борисовна</t>
  </si>
  <si>
    <t>Матвейцева
Наталья Анатольевна;  Суббота Оксана Алексеевна; Строц Юлия Игоревна</t>
  </si>
  <si>
    <t>заместитель заведующего МБДОУ № 121; ведущий специалист УО; заместитель заведующего МБ ДОУ № 9</t>
  </si>
  <si>
    <t>Костюкова Валентина Александрова</t>
  </si>
  <si>
    <t>Терехина Наталья Сергеевна</t>
  </si>
  <si>
    <t>МБ ДОУ № 148</t>
  </si>
  <si>
    <t>Муравьева Анна Николаевна</t>
  </si>
  <si>
    <t>Щербакова Людмила Витальевна</t>
  </si>
  <si>
    <t>МБ ДОУ № 149</t>
  </si>
  <si>
    <t>Маслова Галина Ивановна</t>
  </si>
  <si>
    <t>МБОУ  ООШ №2</t>
  </si>
  <si>
    <t>Шевкун Елена Ивановна</t>
  </si>
  <si>
    <t>учитель биологии МБОУ Литвиновской СОШ</t>
  </si>
  <si>
    <t>Толстенева Людмила Александровна</t>
  </si>
  <si>
    <t>Сальникова Лилия Викторовна            Костинская Надежда Викторовна</t>
  </si>
  <si>
    <t>Пшеничнова Ольга Вадимовна</t>
  </si>
  <si>
    <t>Аксюк Наталья Владимировна</t>
  </si>
  <si>
    <t>Нужнова Стелла Викторовна  Воротынцева Любовь Спепановна</t>
  </si>
  <si>
    <t>учитель начальных классов МБОУ СОШ №3 учитель начальных классов МБОУ СОШ №6</t>
  </si>
  <si>
    <t>Терехова Татьяна Николаевна</t>
  </si>
  <si>
    <t>Подгорный Александр Вячеславович Никифорова Валентина Борисовна</t>
  </si>
  <si>
    <t>учитель физической культуры МБОУ СОШ №2 учитель ОБЖ МБОУ СОШ №2</t>
  </si>
  <si>
    <t>Дубило Ольга Александровна</t>
  </si>
  <si>
    <t>Смирнова Татьяна Ивановна            Кудинова Людмила Владимировна</t>
  </si>
  <si>
    <t>учитель русского языка МБОУ СОШ №1   учитель русского языка МБОУ Нижнепоповской ООШ</t>
  </si>
  <si>
    <t>Солодченко Лариса юрьевна</t>
  </si>
  <si>
    <t>естествознание, физика</t>
  </si>
  <si>
    <t>Масловская Людмила Борисовна   Рубашкина Наталья Николаевна</t>
  </si>
  <si>
    <t>учитель физики МБОУ СОШ №5 учитель географии МБОУ СОШ №5</t>
  </si>
  <si>
    <t>Чернявская Ирина Викторовна</t>
  </si>
  <si>
    <t>Кирилина Наталья Ивановна                         Дмитрова Наталья Алексеевна</t>
  </si>
  <si>
    <t>педагог-психолог МБОУ СОШ №3            учитель начальных классов МБОУ СОШ №6</t>
  </si>
  <si>
    <t xml:space="preserve">Котова Оксана Владимировна </t>
  </si>
  <si>
    <t>Немальцева Татьяна Васильевна        Ильяшенко Екатерина Ивановна</t>
  </si>
  <si>
    <t>учитель немецкого языка МБОУ СОШ №3 заведующая МБУ ИМЦ</t>
  </si>
  <si>
    <t>Бахтина Юлия Владимировна</t>
  </si>
  <si>
    <t>Карявкина Татьяна Ивановна               Кирилина Наталья Ивановна</t>
  </si>
  <si>
    <t>учитель химии МБОУ СОШ №5             педагог-психолог МБОУ СОШ №3</t>
  </si>
  <si>
    <t>Казакова Марина Алексеевна</t>
  </si>
  <si>
    <t>МБУ ДО ДДТ</t>
  </si>
  <si>
    <t xml:space="preserve">Кравченко Татьна Андреввна      Киселева Алена Владимировна </t>
  </si>
  <si>
    <t>директор МБУ ДО ДДТ         методист МБУ ДО ДДТ</t>
  </si>
  <si>
    <t>Ковшик Галина Николаевна</t>
  </si>
  <si>
    <t>МБДОУ ДС комбинированного вида второй категории №7 "Солнышко"</t>
  </si>
  <si>
    <t>Шестопалова Ирина Анатольевна</t>
  </si>
  <si>
    <t>Заикина Светлана Петровна</t>
  </si>
  <si>
    <t>МБДОУ ЦРР детский сад первой категории "Солнышко" Боковского района</t>
  </si>
  <si>
    <t>Боковский район</t>
  </si>
  <si>
    <t>Белоиванова Ольга Петровна, Хромова Валентина Владимировна, Титова Нина Петровна</t>
  </si>
  <si>
    <t>учитель русского языка и литературы МБОУ "Боковская СОШ им. Я.П. Теличенко" Боковского района,учитель иностранного языка  МБОУ "Краснокутская СОШ" Боковского района, учитель иностранного языка МБОУ "Боковская СОШ им. Я.П. Теличенко" Боковского района</t>
  </si>
  <si>
    <t>Асташова Тамара Александровна</t>
  </si>
  <si>
    <t>МБОУ Верхнедонского района Поповская ООШ</t>
  </si>
  <si>
    <t>Воронина Галина Семеновна, Харитонова Татьяна Евгеньевна</t>
  </si>
  <si>
    <t>Директор МБУ Верхнедонского района "ИМРЦ", методист МБУ Верхнедонского района "ИМРЦ"</t>
  </si>
  <si>
    <t>Тен Светлана Михайловна</t>
  </si>
  <si>
    <t>Бабич Людмила Игнатьевна                                 Павлова Лариса Петровна</t>
  </si>
  <si>
    <t xml:space="preserve">заведующий МБДОУ - д/с ЦРР-детский сад "Аленький цветочек"                                       аведующий МБДОУ -детский сад комбинированного вида №2 «Родничок» </t>
  </si>
  <si>
    <t>Водяникова Анна Владимировна</t>
  </si>
  <si>
    <t>Валько Ирина Викторовна</t>
  </si>
  <si>
    <t>МБОУ:Дубенцовская СОШ</t>
  </si>
  <si>
    <t xml:space="preserve"> Сергеева Елена Вениаминовна                  Моренко Галина Владимировна                                                    </t>
  </si>
  <si>
    <t xml:space="preserve">  методист сектора методического сопровождения Отдела образования администрации Волгодонского района       учитель физической культуры МБОУ:Мокро-Соленовская ООШ</t>
  </si>
  <si>
    <t xml:space="preserve">Моренко Галина Владимировна                                                  Сергеева Елена Вениаминовна                     </t>
  </si>
  <si>
    <t xml:space="preserve">учитель физической культуры МБОУ:Мокро-Соленовская ООШ                    методист сектора методического сопровождения Отдела образования администрации Волгодонского района                                                           </t>
  </si>
  <si>
    <t>Попова Оксана Борисовна</t>
  </si>
  <si>
    <t xml:space="preserve"> Шуплецова Марина Геннадьевна               Моренко Галина Владимировна                                                    </t>
  </si>
  <si>
    <t xml:space="preserve">  заведующий сектором методического сопровождения Отдела образования администрации Волгодонского района       учитель физической культуры МБОУ:Мокро-Соленовская ООШ</t>
  </si>
  <si>
    <t xml:space="preserve">Шуплецова Марина Геннадьевна                                                 Сергеева Елена Вениаминовна                     </t>
  </si>
  <si>
    <t xml:space="preserve">заведующий сектором методического сопровождения Отдела образования администрации Волгодонского района                      методист сектора методического сопровождения Отдела образования администрации Волгодонского района                                                           </t>
  </si>
  <si>
    <t>Иващенко                   Ольга Александровна</t>
  </si>
  <si>
    <t>МБДОУ детский сад №8 г.Донецка</t>
  </si>
  <si>
    <t>Шелудько                   Лариса                    Николаевна</t>
  </si>
  <si>
    <t>МБДОУ детский сад №6 г.Донецка</t>
  </si>
  <si>
    <t>Турилина                       Марина                         Георгиевна</t>
  </si>
  <si>
    <t xml:space="preserve">музыкальный руководитель  </t>
  </si>
  <si>
    <t>МБДОУ детский сад №1 г.Донецка</t>
  </si>
  <si>
    <t xml:space="preserve">Богинская Елена Владимировна,                     Абрамова Анжела Юрьевна,               Вершкова Анна Адольфовна.            </t>
  </si>
  <si>
    <t xml:space="preserve">Музыкальный руководитель МБДОУ детского сада №6 г.Донецка,                Методист   МУОО администрации города Донецка,             Заведующий МБДОУ детским садом  №17 г.Донецка.                             </t>
  </si>
  <si>
    <t>Шмидт                           Марина                     Викторовна</t>
  </si>
  <si>
    <t>МБОУ СОШ№1 г.Донецка</t>
  </si>
  <si>
    <t xml:space="preserve">Плотникова                     Ольга  Викторовна;                                 Никонова                     Елена Сергеевна;                                   Кузнецова                       Татьяна Александровна.                                             </t>
  </si>
  <si>
    <t xml:space="preserve">Учитель начальных классов МБОУ СОШ№3 г.Донецка;                           Учитель начальных классов МБОУ СОШ№20 г.Донецка;                             Учитель математики,  директор МБОУ СОШ№12 г.Донецка.                     </t>
  </si>
  <si>
    <t>Курочкина                                   Наталья                                  Анатольевна</t>
  </si>
  <si>
    <t>Мандрыкина Карина Петровна,                                                       Непримерова Алефтина Васильевна,                    Аксенова Галина Ивановна.</t>
  </si>
  <si>
    <t xml:space="preserve">Тренер-преподаватель МБУ ДО ДЮСШ№2 г.Донецка;                                                                                                                                      Заместитель директора МБУ ДО СЮТ г.Донецка;               Учитель физической культуры МБОУ СОШ№3   г.Донецка.                                                                                                                                                        </t>
  </si>
  <si>
    <t>Аверченко Валентина Петровна</t>
  </si>
  <si>
    <t>МБОУ СШ № 22 г.Волгодонска</t>
  </si>
  <si>
    <t xml:space="preserve">Шалихманова Елена Николаевна, Лосева Эльвира Леонидовна </t>
  </si>
  <si>
    <t>учитель иностранного языка  МБОУ «Гимназия «Юридическая» г.Волгодонска, учитель иностранного языка  МБОУ «Лицей №16» г.Волгодонска</t>
  </si>
  <si>
    <t>Артемова Светлана Александровна</t>
  </si>
  <si>
    <t>МБОУ "Естественно-математический лицей № 16" г.Волгодонска</t>
  </si>
  <si>
    <t xml:space="preserve">Климовская Елена Александровна, Винник Елена Ивановна, Самсонюк Татьяна Анатольевна </t>
  </si>
  <si>
    <t>директор  МБОУ СШ №8 «Классическая» г.Волгодонска, ведущий специалист Управления образования г.Волгодонска, директор МБОУ «Лицей «Политэк» г.Волгодонска</t>
  </si>
  <si>
    <t>Бородина Елена Викторовна</t>
  </si>
  <si>
    <t xml:space="preserve">Тараненко Татьяна Васильевна, Винник Елена Ивановна </t>
  </si>
  <si>
    <t>заместитель директора по учебно-воспитательной работе  МБУДО «Центр детского творчества» г.Волгодонска, ведущий специалист Управления образования г.Волгодонска</t>
  </si>
  <si>
    <t>Буренко Наталья Александровна</t>
  </si>
  <si>
    <t>МБОУ СШ № 23 г.Волгодонска</t>
  </si>
  <si>
    <t xml:space="preserve">Осичкина Наталья Ивановна, Шульц Светлана Викторовна, Морская Наталья Викторовна </t>
  </si>
  <si>
    <t xml:space="preserve">учитель начальных классов  МБОУ «Лицей  «Политэк» г.Волгодонска, учитель начальных классов  МБОУ «Лицей  №24» г.Волгодонска, учитель начальных классов  МБОУ «Гимназия №1 «Юнона» г.Волгодонска </t>
  </si>
  <si>
    <t xml:space="preserve">Филиппова Елена Клайдовна,  Климовская Елена Александровна,  Винник Елена Ивановна
</t>
  </si>
  <si>
    <t>директор  МБОУ СШ №9 им.И.Ф.Учаева
г.Волгодонска, директор  МБОУ СШ №8 «Классическая» г.Волгодонска,  ведущий специалист Управления образования г.Волгодонска</t>
  </si>
  <si>
    <t>Вардоева Лариса Анатольевна</t>
  </si>
  <si>
    <t>МБОУ СШ № 12 г.Волгодонска</t>
  </si>
  <si>
    <t xml:space="preserve">Соколова Ольга Александровна, Самсонюк Татьяна Анатольевна, Юдина Ирина Ивановна </t>
  </si>
  <si>
    <t xml:space="preserve">учитель физики   МБОУ СШ №11 г.Волгодонска, директор МБОУ «Лицей «Политэк» г.Волгодонска, заместитель начальника Управления образования г.Волгодонска </t>
  </si>
  <si>
    <t>Венидиктова Татьяна Сергеевна</t>
  </si>
  <si>
    <t xml:space="preserve">Браиловская Наталья Федоровна, Шульц Светлана Викторовна, Шибалкина Ольга Вячеславовна </t>
  </si>
  <si>
    <t xml:space="preserve"> ведущий специалист  Управления образования г.Волгодонска, учитель начальных классов  МБОУ «Лицей  №24» г.Волгодонска, учитель начальных классов  МБОУ СШ №15 г.Волгодонска                          </t>
  </si>
  <si>
    <t>Вешникова Маргарита Валерьевна</t>
  </si>
  <si>
    <t>МБОУ СШ № 15 г.Волгодонска</t>
  </si>
  <si>
    <t xml:space="preserve">Занина Елена Евгеньевна,  Хапсирокова Жанна Владимировна, Зыкина Ольга Николаевна </t>
  </si>
  <si>
    <t xml:space="preserve">учитель начальных классов  МБОУ СШ №13 г.Волгодонска, учитель начальных классов МБОУ СШ №22 г.Волгодонска, учитель начальных классов  МБОУ СШ №7 г.Волгодонска </t>
  </si>
  <si>
    <t>МБОУ "Лицей №24" г.Волгодонска</t>
  </si>
  <si>
    <t>Морская Наталья Викторовна, Занина Елена Евгеньевна</t>
  </si>
  <si>
    <t>учитель начальных классов  МБОУ «Гимназия №1 «Юнона» г.Волгодонска, учитель начальных классов  МБОУ СШ №13 г.Волгодонска</t>
  </si>
  <si>
    <t>Дикарева Наталья Викторовна</t>
  </si>
  <si>
    <t xml:space="preserve">Шибалкина Ольга Вячеславовна, Осичкина Наталья Ивановна </t>
  </si>
  <si>
    <t>учитель начальных классов  МБОУ СШ №15 г.Волгодонска, учитель начальных классов  МБОУ «Лицей  «Политэк» г.Волгодонска</t>
  </si>
  <si>
    <t>Жеребятьева Виктория Александровна</t>
  </si>
  <si>
    <t>МБДОУ ДС "Золушка" г.Волгодонска</t>
  </si>
  <si>
    <t xml:space="preserve">Егорова Ольга Викторовна, Лебедева Лариса Юрьевна, Земскова Рената Викторовна </t>
  </si>
  <si>
    <t>заведующий  МБДОУ ДС «Весна» г.Волгодонска, заведующий  МБДОУ ДС «Светлячок» г.Волгодонска, старший воспитатель   МБДОУ ДС «Улыбка»  г.Волгодонска</t>
  </si>
  <si>
    <t>Журба Екатерина Владимировна</t>
  </si>
  <si>
    <t xml:space="preserve">Михайлец Лилия Анатольевна,  Лекарева Галина Викторовна, Зилинская Елена Анатольевна </t>
  </si>
  <si>
    <t>заведующий  МБДОУ ДС «Малыш» г.Волгодонска, заведующий  МБДОУ ДС «Золотой ключик» г.Волгодонска, старший воспитатель МБДОУ   ДС  «Катюша»  г.Волгодонска</t>
  </si>
  <si>
    <t>Карпенко Юрий Анатольевич</t>
  </si>
  <si>
    <t>преодаватель-организатор</t>
  </si>
  <si>
    <t xml:space="preserve">Кульбаева Марина Васильевна, Семенова Любовь Васильевна, Титова Ирина Анатольевна </t>
  </si>
  <si>
    <t>заместитель директора по УВР,  преподаватель-организатор ОБЖ МБОУ СШ №15 г.Волгодонска, директор МБОУ СШ «Центр образования» г.Волгодонска, заместитель начальника Управления образования г.Волгодонска</t>
  </si>
  <si>
    <t>Киселева Ирина Николаевна</t>
  </si>
  <si>
    <t xml:space="preserve">Шалихманова Елена Николаевна, Юлина Ольга Викторовна, Лосева Эльвира Леонидовна </t>
  </si>
  <si>
    <t>учитель иностранного языка  МБОУ «Гимназия «Юридическая» г.Волгодонска, учитель иностранного языка  МБОУ «Лицей №24» г.Волгодонска, учитель иностранного языка  МБОУ «Лицей №16» г.Волгодонска</t>
  </si>
  <si>
    <t>Корюк Тамара Алексеевна</t>
  </si>
  <si>
    <t>МБОУ "Лицей "Политэк"  г.Волгодонска</t>
  </si>
  <si>
    <t xml:space="preserve">Мурманцева Елена Ивановна, Шибалкина Ольга Вячеславовна </t>
  </si>
  <si>
    <t>учитель начальных классов  МБОУ «Лицей №16» г.Волгодонска, учитель начальных классов  МБОУ СШ №15 г.Волгодонска</t>
  </si>
  <si>
    <t>Кудрявцева Ирина Федоровна</t>
  </si>
  <si>
    <t xml:space="preserve">Хапсирокова Жанна Владимировна, Занина Елена Евгеньевна, Титова Ирина Анатольевна </t>
  </si>
  <si>
    <t>учитель начальных классов МБОУ СШ №22 г.Волгодонска, учитель начальных классов  МБОУ СШ №13 г.Волгодонска, заместитель начальника Управления образования г.Волгодонска</t>
  </si>
  <si>
    <t>Кулягина Ольга Анатольевна</t>
  </si>
  <si>
    <t xml:space="preserve">Калугина   Наталья  Ивановна, Мамыкина Людмила Юрьевна, Стрижакова Елена Александровна </t>
  </si>
  <si>
    <t xml:space="preserve">заведующий  МБДОУ ДС «Жемчужинка» г.Волгодонска, заведующий  МБДОУ ДС «Калинка» г.Волгодонска, старший воспитатель МБДОУ ДС «Дружба»  г.Волгодонска </t>
  </si>
  <si>
    <t>Лещенко Александр Николаевич</t>
  </si>
  <si>
    <t>МБОУ СШ № 21 г.Волгодонска</t>
  </si>
  <si>
    <t xml:space="preserve">Журавлева Людмила Ивановна, Донецкая Ирина Юрьевна, Юдина Ирина Ивановна </t>
  </si>
  <si>
    <t xml:space="preserve">учитель физической культуры МБОУ «Лицей «Политэк»
г.Волгодонска, учитель физической культуры  МБОУ СШ №11 г.Волгодонска, заместитель начальника Управления образования г.Волгодонска 
</t>
  </si>
  <si>
    <t xml:space="preserve">Морская Наталья Викторовна,  Зыкина Ольга Николаевна, Мурманцева Елена Ивановна </t>
  </si>
  <si>
    <t xml:space="preserve"> учитель начальных классов  МБОУ «Гимназия №1 «Юнона» г.Волгодонска, учитель начальных классов  МБОУ СШ №7 г.Волгодонска, учитель начальных классов  МБОУ «Лицей №16» г.Волгодонска </t>
  </si>
  <si>
    <t>Панкратова Раиса Шаваршовна</t>
  </si>
  <si>
    <t xml:space="preserve">Лосева Эльвира Леонидовна, Шалихманова Елена Николаевна, Юлина Ольга Викторовна </t>
  </si>
  <si>
    <t xml:space="preserve">учитель иностранного языка  МБОУ «Лицей №16» г.Волгодонска, учитель иностранного языка  МБОУ «Гимназия «Юридическая» г.Волгодонска, учитель иностранного языка  МБОУ «Лицей №24» г.Волгодонска </t>
  </si>
  <si>
    <t>Тинина Юлия Викторовна</t>
  </si>
  <si>
    <t>Агаева Ирина Николаевна, Клецкая Татьяна Александровна, Лебедева Лариса Юрьевна</t>
  </si>
  <si>
    <t>заведующий  МБДОУ ДС «Журавлик» г.Волгодонска, заведующий  МБДОУ ДС «Росинка» г.Волгодонска,  заведующий  МБДОУ ДС «Светлячок» г.Волгодонска</t>
  </si>
  <si>
    <t>Угроватова Марина Борисовна</t>
  </si>
  <si>
    <t xml:space="preserve">Чернякова Ольга Адольфовна, Станева Марина Владимировна </t>
  </si>
  <si>
    <t xml:space="preserve">учитель математики  МБОУ СШ №5 г.Волгодонска, учитель математики  МБОУ СШ №13 г.Волгодонска </t>
  </si>
  <si>
    <t>Шумкова Любовь Николаевна</t>
  </si>
  <si>
    <t>МБДОУ ДС "Колобок" г.Волгодонска</t>
  </si>
  <si>
    <t xml:space="preserve">Попова Ирина Владимировна, Мамыкина Людмила Юрьевна,  </t>
  </si>
  <si>
    <t xml:space="preserve">заведующий  МБДОУ ДС «Чебурашка» г.Волгодонска, заведующий  МБДОУ ДС «Калинка» г.Волгодонска </t>
  </si>
  <si>
    <t>Щербакова Анастасия Владимировна</t>
  </si>
  <si>
    <t xml:space="preserve">Юлина Ольга Викторовна, Лосева Эльвира Леонидовна, Шалихманова Елена Николаевна </t>
  </si>
  <si>
    <t xml:space="preserve"> учитель иностранного языка  МБОУ «Лицей №24» г.Волгодонска, учитель иностранного языка  МБОУ «Лицей №16» г.Волгодонска, учитель иностранного языка  МБОУ «Гимназия «Юридическая» г.Волгодонска </t>
  </si>
  <si>
    <t>Янковская Лилия Ивановна</t>
  </si>
  <si>
    <t xml:space="preserve">Семенова Любовь Васильевна, Самсонюк Татьяна Анатольевна, Филиппова Елена Клайдовна </t>
  </si>
  <si>
    <t xml:space="preserve"> директор МБОУ СШ «Центр образования» г.Волгодонска, директор МБОУ «Лицей «Политэк» г.Волгодонска, директор  МБОУ СШ №9 им.И.Ф.Учаева
г.Волгодонска
</t>
  </si>
  <si>
    <t>Демченко Галина Витальевна</t>
  </si>
  <si>
    <t xml:space="preserve">иностранный язык </t>
  </si>
  <si>
    <t>муниципальное бюджетное общеобразовательное учреждение Средняя школа № 2</t>
  </si>
  <si>
    <t>Бирюкова Мария Петровна, Васютина Татьяна Николаевна, Охрименко Татьяна Ивановна</t>
  </si>
  <si>
    <t xml:space="preserve">ведущий методист отдела образования администрации г. Гуково, главный специалист отдела образования администрации г. Гуково, заместитель директора по УВР МБОУ "Лицей № 24" </t>
  </si>
  <si>
    <t>Жданюк Лариса Витальевна</t>
  </si>
  <si>
    <t>муниципальное бюдженое  общеобразовательное учреждение Основная шкла № 3</t>
  </si>
  <si>
    <t>Редькина Наталья Александровна, Борщева Елена Антоновна, Жигало Елена Николаевна</t>
  </si>
  <si>
    <t>заместитель директора по УВР МБОУ СШ № 2 г. Гуково, директор МБОУ СШ № 4 г. Гуково, учитель физической культуры МБОУ СШ № 23 г. Гуково</t>
  </si>
  <si>
    <t>Тужилкина Татьяна Александровна</t>
  </si>
  <si>
    <t>Бутнару Оксана Васильевна, Калинина Наталья Валерьевна, Коломиец Татьяна ивановна</t>
  </si>
  <si>
    <t>учитель начальных классов МБОУ "Лицей № 24" г. Гуково, учитель начальных классов МБОУ СШ № 23 г. Гуково, учитель начальных классов МБОУ Гимназии №10 г. Гуково</t>
  </si>
  <si>
    <t>Кравцова Яна Александровна</t>
  </si>
  <si>
    <t>Коваль Светлана Александровна, Савельева Оксана Борисовна, Сидоренко Татьяна Ивановна</t>
  </si>
  <si>
    <t>учитель английского языка МБОУ СШ №15 г. Гуково, заместитель директора по УВР МБОУ СШ № 23 г. Гуково, учитель немецкого языка МБОУ СШ № 9 г. Гуково</t>
  </si>
  <si>
    <t>Варченко Марина Элгуджаевна</t>
  </si>
  <si>
    <t>Редькина Наталья Александровна, Аникина Эльвира Юрьевна, Лозовая Оксана Геннадьевна</t>
  </si>
  <si>
    <t xml:space="preserve">заместитель директора по УВР МБОУ СШ № 2 г. Гуково, учитель химии МБОУ СШ № 23 г. Гуково, заместитель директора по ВР МБОУ казачья МБОУ СШ № 2 г. Гуково
</t>
  </si>
  <si>
    <t>Дзюба Татьяна Михайловна</t>
  </si>
  <si>
    <t>муниципальное бюджетное дошкольное образовательное учреждение Детский сад № 14 "Ивушка"</t>
  </si>
  <si>
    <t>Бирюкова Мария Петровна, Васютина Татьяна Николаевна, Дроздова Елена Васильевна</t>
  </si>
  <si>
    <t xml:space="preserve">ведущий методист отдела образования администрации г. Гуково, главный специалист отдела образования администрации г. Гуково, старший воспитатель МБДОУ Детского сада 
№ 8 «Сказка» г. Гуково
 </t>
  </si>
  <si>
    <t xml:space="preserve"> Ганина Галина Владимирлвна</t>
  </si>
  <si>
    <t>муниципальное бюджетное дошкольное образовательное учреждение Детский сад № 20 "Колокольчик"</t>
  </si>
  <si>
    <t>Бирюкова Мария Петровна</t>
  </si>
  <si>
    <t xml:space="preserve">ведущий методист отдела образования администрации г. Гуково
 </t>
  </si>
  <si>
    <t>Щербак Людмила Николаевна</t>
  </si>
  <si>
    <t>муниципальное бюджетное дошкольное образовательное учреждение Детский сад № 42 "Рябинушка"</t>
  </si>
  <si>
    <t>Парфёнова Нелли Юрьевна</t>
  </si>
  <si>
    <t xml:space="preserve"> начальные классы  </t>
  </si>
  <si>
    <t xml:space="preserve"> МБОУ Барабанщиковская  СШ № 4</t>
  </si>
  <si>
    <t>Попова Ирина Ивановна/Комарова Ольга Юрьевна</t>
  </si>
  <si>
    <t>учитель географии/МБОУ Барабанщиковская СШ№4; учитель начальных классов/МБОУ Жуковская СШ№5</t>
  </si>
  <si>
    <t>Бурякова Людмила Ивановна</t>
  </si>
  <si>
    <t>Замковая Виктория Александровна</t>
  </si>
  <si>
    <t>МБОУ СОШ УИОП г. Зернограда</t>
  </si>
  <si>
    <t>Авраменко  Инна Михайловна          Данильченко Галина Васильевна</t>
  </si>
  <si>
    <t>заместитель директора по УВР МБОУ СОШ г. Зернограда методист МК УА</t>
  </si>
  <si>
    <t>Куц Наталья  Александровна</t>
  </si>
  <si>
    <t>Витченко Елена Владимировна</t>
  </si>
  <si>
    <t xml:space="preserve"> биология</t>
  </si>
  <si>
    <t>МБОУ Зимовниковская СОШ №6 имени Героя России Дьяченко Андрея Александровича</t>
  </si>
  <si>
    <t>Зимовниковский район</t>
  </si>
  <si>
    <t xml:space="preserve"> Дончулеско Любовь Григорьевна, Нечаева Людмила Васильевна </t>
  </si>
  <si>
    <t xml:space="preserve">учитель математики МБОУ Зимовниковской СОШ №10,учитель   русского языка МБОУ  Гашунской СОШ №4 </t>
  </si>
  <si>
    <t>Растегаева Татьяна Викторовны</t>
  </si>
  <si>
    <t>Колесникова Елена Владимировна</t>
  </si>
  <si>
    <t>учитель-логопеды</t>
  </si>
  <si>
    <t>МБДОУ детский сад "Росинка"</t>
  </si>
  <si>
    <t>Краснощековва Светлана Геннадьевна,Лысенко Валентина Владимировна</t>
  </si>
  <si>
    <t>учитель русского языка и литературы МБОУ Зимовниковской СОШ №6имени Героя России Дьяченко Андрея Александровича, МБДОУ детский сад №7 "Солнышко" п.Красноармейский</t>
  </si>
  <si>
    <t>Громуха Елена Сергеевна</t>
  </si>
  <si>
    <t>Кудрявцева Галина Ивановна</t>
  </si>
  <si>
    <t>Солошенко Ольга Павловна</t>
  </si>
  <si>
    <t>Попова Оксана Константиновна</t>
  </si>
  <si>
    <t>Молодова Нина Алексеевна  Стукачева Сабина Владимировна  Шемякина Елена Викторовна</t>
  </si>
  <si>
    <t>Директор МБОУ Кагальницкая СОШ №1; Зам. директора МБОУ Кагальницкой СОШ №1; Учитель русского языка и литературы МБОУ Кагальницкой СОШ №1</t>
  </si>
  <si>
    <t>Соколова Клавдия Ивановна</t>
  </si>
  <si>
    <t>МБДОУ детский сад "Березка"</t>
  </si>
  <si>
    <t>Очкурова Елена Геннадьевна Дуднакова Людмила Ивановна Уколова Наталья Анатольевна</t>
  </si>
  <si>
    <t xml:space="preserve">Учитель русского языка и литературы  МБОУ Вильямсской СОШ №3; Учитель математики МБОУ Вильямсской СОШ №3; </t>
  </si>
  <si>
    <t>Мельниченко Лилия Гурамовна</t>
  </si>
  <si>
    <t>МБДОУ детский сад №15"Колобок""</t>
  </si>
  <si>
    <t>Теребунская Ольга Николаевна</t>
  </si>
  <si>
    <t>Киселева Ирина Ивановна</t>
  </si>
  <si>
    <t>МБДОУ детский сад №10"Ивушка""</t>
  </si>
  <si>
    <t>Карпова Татьяна Николаевна</t>
  </si>
  <si>
    <t>Зинченко Тамара Викторовна, Мещерякова Алефтина Сергеевна</t>
  </si>
  <si>
    <t>учитель МБОУ Старостаничной СОШ , учитель МБОУ Старостаничной СОШСОШ</t>
  </si>
  <si>
    <t>Охотникова Надежда Александровна</t>
  </si>
  <si>
    <t>Ульянеева Галина Александровна</t>
  </si>
  <si>
    <t>Богачева Галина Викторовна</t>
  </si>
  <si>
    <t>МБОУ Васильевская СОШ</t>
  </si>
  <si>
    <t>Лунченкова Татьяна Владимировна</t>
  </si>
  <si>
    <t>МБОУ Вишневецкая СОШ</t>
  </si>
  <si>
    <t>Погребнова Виктория Павловна</t>
  </si>
  <si>
    <t>Денисова Дарья Николаевна</t>
  </si>
  <si>
    <t>МБОУ Глубокинская СОШ №32</t>
  </si>
  <si>
    <t>Севостьянова Надежда Юрьевна</t>
  </si>
  <si>
    <t>МБОУ Калитвенская СОШ</t>
  </si>
  <si>
    <t>Шараева Ирина Викторовна, Таран Нина Андреевна</t>
  </si>
  <si>
    <t>учитель МБОУ Скородумовской СОШ, учитель МБОУ Глубокинской казачьей СОШ №1</t>
  </si>
  <si>
    <t>Сидоренко Елена Николаевна</t>
  </si>
  <si>
    <t>МБОУ Астаховская СОШ</t>
  </si>
  <si>
    <t>Романенко Ирина Ивановна, Кривошлыкова Людмила Алексеевна</t>
  </si>
  <si>
    <t>учитель МБОУ Верхнепиховской СОШ, учитель МБОУ Глубокинской казачьей СОШ №1</t>
  </si>
  <si>
    <t>Ковалева Ирина Сергеевна</t>
  </si>
  <si>
    <t>Самойлова Юлия Александровна</t>
  </si>
  <si>
    <t>Боярова Галина Ивановна</t>
  </si>
  <si>
    <t>Нестеренко Ольга Владимировна</t>
  </si>
  <si>
    <t>МБОУ СОШ №18</t>
  </si>
  <si>
    <t>Куркубет Олеся Александровна</t>
  </si>
  <si>
    <t>МБДОУ д/с № 28</t>
  </si>
  <si>
    <t>Казанцева Анна Леонидовна</t>
  </si>
  <si>
    <t>Агапова Ирина Николаевна</t>
  </si>
  <si>
    <t>МБДОУ д/с № 40</t>
  </si>
  <si>
    <t>Цуканова Наталия Николаевна</t>
  </si>
  <si>
    <t>Костенко Лилия Юрьевна</t>
  </si>
  <si>
    <t>Наумова Галина Николаевна, Дениченко Татьяна Евгеньевна</t>
  </si>
  <si>
    <t>МБУ ДО "ЦРТД и Ю", зам.директора, Отдел образования Администрации г.Каменск-Шахтиинского, ведущий специалист</t>
  </si>
  <si>
    <t>Кривошлыкова Ольга Григорьевна</t>
  </si>
  <si>
    <t>МБОУ СОШ № 14</t>
  </si>
  <si>
    <t>Кушнарева Маргарита Викторовна</t>
  </si>
  <si>
    <t>Журавская Ирина Николаевна</t>
  </si>
  <si>
    <t>Клейменова Галина Александровна</t>
  </si>
  <si>
    <t>Полеско Нина Юрьевна</t>
  </si>
  <si>
    <t>Фурсова Светлана Михайловна</t>
  </si>
  <si>
    <t>начальные классы, немецкий язык, информатика</t>
  </si>
  <si>
    <t>Зыков Валерий Иванович</t>
  </si>
  <si>
    <t>МБОУ Каменская ООШ</t>
  </si>
  <si>
    <t>Буленкова Елена Григорьевна,Титова Ирина Анатольевна,Семирунний Виталий Алексеевич</t>
  </si>
  <si>
    <t>учитель ИЗО МБОУ Кашарской СОШ, учитель русского языка и литературы МБОУ Кашарской СОШ,учитель физической культуры МБОУ Поповской СОШ</t>
  </si>
  <si>
    <t>Пчелинцева Светлана Алексеевна</t>
  </si>
  <si>
    <t>муниципальное бюджетное образовательное учреждение дополнительного образования Центр внешкольной работы Кашарского района</t>
  </si>
  <si>
    <t>Титова Ирина Анатольевна, один эксперт т.к. является победителем ПНПО в 2012г.,в 2014 г.</t>
  </si>
  <si>
    <t>учитель русского языка и литературы МБОУ Кашарской СОШ</t>
  </si>
  <si>
    <t>Задорожняя Елена Васильевна</t>
  </si>
  <si>
    <t>МБОУ Кашарская ООШ</t>
  </si>
  <si>
    <t>Пчелинцева Светлана Алексеевна,Ганноченко Елена Александровна,Буленкова Елена Григорьевна</t>
  </si>
  <si>
    <t>учитель начальных классов МБОУ Кашарской СОШ,учитель начальных классов МБОУ Кашарской СОШ, учитель ИЗО МБОУ Кашарской СОШ Кашарской СОШ</t>
  </si>
  <si>
    <t>Пасечникова Надежда Викторовна</t>
  </si>
  <si>
    <t>МБОУ Верхнемакеевская СОШ</t>
  </si>
  <si>
    <t>Ганноченко Елена Александровна,Пчелинцева Светлана Алексеевна,Буленкова Елена Григорьевна</t>
  </si>
  <si>
    <t>Литинская Людмила Дмитриевна</t>
  </si>
  <si>
    <t>МБДОУ Россошанский д/с №12 "Малыш"</t>
  </si>
  <si>
    <t>Пчелинцева Светлана Алексеевна,Титова Ирина Анатольевна,Семирунний Виталий Алексеевич</t>
  </si>
  <si>
    <t xml:space="preserve">учитель начальных классов МБОУ Кашарской СОШ,учитель русского языка  МБОУ Кашарской СОШ, учитель физической культуры  МБОУ Поповской СОШ </t>
  </si>
  <si>
    <t>Сорокина Елена Петровна</t>
  </si>
  <si>
    <t>Ганноченко Елена Александровна,Пчелинцева Светлана Алексеевна,Семирунний Виталий Алексеевич</t>
  </si>
  <si>
    <t xml:space="preserve">учитель начальных классов МБОУ Кашарской СОШ,учитель начальных классов  МБОУ Кашарской СОШ, учитель физической культуры  МБОУ Поповской СОШ </t>
  </si>
  <si>
    <t>Баранов Сергей Иванович</t>
  </si>
  <si>
    <t>Булатова Светлана Святославовна,
Шабанова Надежда Алексеевна</t>
  </si>
  <si>
    <t>Учитель обществознания МБОУ "Ведерниковская ООШ",
Заместитель заведующего МБОУ СОШ №1 г. Константиновска</t>
  </si>
  <si>
    <t>Редичкина Светлана Васильевна</t>
  </si>
  <si>
    <t>Кравцова Наталья Викторовна</t>
  </si>
  <si>
    <t>МБДОУ д/с №17 "Сказка"</t>
  </si>
  <si>
    <t>Кузьмиченко Галина Георгиевна, Толоконникова Ольга Викторовна</t>
  </si>
  <si>
    <t>вед. спец. управления образования,учитель -дефектоло МБДОУ "Чебурашка"</t>
  </si>
  <si>
    <t>Мухопад Светлана Александровна</t>
  </si>
  <si>
    <t>МБДОУ д/с №9 "Ласточка"</t>
  </si>
  <si>
    <t>Соколова Галина Александровна</t>
  </si>
  <si>
    <t>Долглшеева Наталья Владиславовна</t>
  </si>
  <si>
    <t>МБДОУ д/с №16 "Искорка"</t>
  </si>
  <si>
    <t>Дьякова Елена Юрьевна, Кузьмиченко Галина Георгиевна</t>
  </si>
  <si>
    <t>методист МБДОУ д/с №6 "Березка", вед. спец.  Управления образования</t>
  </si>
  <si>
    <t>Седунова Людмила Евгеньевна</t>
  </si>
  <si>
    <t>МБДОУд/с №16 "Искорка"</t>
  </si>
  <si>
    <t>Бирюкова Татьяна Александровна</t>
  </si>
  <si>
    <t>МБДОУ д/с "Золотая рыбка"</t>
  </si>
  <si>
    <t>Марченко Ольга Владимировна</t>
  </si>
  <si>
    <t>МБДОУ д/с "1 "Светлячок"</t>
  </si>
  <si>
    <t xml:space="preserve"> Кузьмиченко Галина Георгиевна, Толоконникова Ольга Викторовна</t>
  </si>
  <si>
    <t>Деркачева Светлана Владимировна</t>
  </si>
  <si>
    <t xml:space="preserve">МБОУ Владимировская СОШ </t>
  </si>
  <si>
    <t>Столбенко Лариса Владимировна</t>
  </si>
  <si>
    <t>учитель немецкого языка МБОУ гимназия №1</t>
  </si>
  <si>
    <t>Финагеев Александр Иванович</t>
  </si>
  <si>
    <t>Горбачева Татьяна Георгиевна, Николаенко Галина Владимировна</t>
  </si>
  <si>
    <t>гл. спец. управления образования, вед. спец. управления образования</t>
  </si>
  <si>
    <t>Финагеева Марина Николаевна</t>
  </si>
  <si>
    <t>Аникина Валентина Викторовна, Фетисова валентина Анатольевна</t>
  </si>
  <si>
    <t>учитель физики МБОУ лицей №7, начальник ИМЦ</t>
  </si>
  <si>
    <t>Усанина Лариса Георгиевна</t>
  </si>
  <si>
    <t>учитель англ.языка МБОУ  лицей №7, учитель английского языка МБОУ СОШ №2</t>
  </si>
  <si>
    <t>Кирьянова Любовь Ивановна</t>
  </si>
  <si>
    <t>МБДОУ д/с "Аленушка"сл. Б-Мартыновка</t>
  </si>
  <si>
    <t>Трегубова Марина Евгеньевна; Савчук Нина Владимировна; Девятовская Мария Николаевна</t>
  </si>
  <si>
    <t>Заведующий МБДОУ д/с  "Теремок" п.Зеленолугский;  старший воспитатель  МБДОУ д/с "Золотой ключик" сл.большая Мартыновка; педагог-психолог МБОУ СОШ №3 сл.Большая Орловка</t>
  </si>
  <si>
    <t>Гайворонская Галина Валентиновна</t>
  </si>
  <si>
    <t>Муниципальное бюджетное общеобразовательное учреждение Марфинская средняя общеобразовательная школа</t>
  </si>
  <si>
    <t>Матв.-Курганский район</t>
  </si>
  <si>
    <t>Туболева Елена Александровна, Будко Елена Павловна, Слизкая Анна Александровна</t>
  </si>
  <si>
    <t xml:space="preserve">Учитель русского языка и литературы МБОУ Сад-Базовской сош, методист МБУО «Информационно-методический центр», учитель русского языка, литературы МБОУ Матвеево-Курганской сош №1, учитель русского языка, литературы, искусства 
МБОУ Сад-Базовской сош, методист МБУО «Информационно-методический центр»
</t>
  </si>
  <si>
    <t>Егорченко Светлана Владимировна</t>
  </si>
  <si>
    <t>Пономарева Любовь Ивановна, Слизкая Анна Александровна</t>
  </si>
  <si>
    <t xml:space="preserve">Учитель музыки, ИЗО, МХК МБОУ Матвеево-Курганской сош №3 имени Героя Советского Союза А.М. Ерошина, учитель русского языка, литературы, искусства 
МБОУ Сад-Базовской сош, методист МБУО «Информационно-методический центр»
</t>
  </si>
  <si>
    <t>Журенко Лилия Валентиновна</t>
  </si>
  <si>
    <t>Муниципальное бюджетное общеобразовательное учреждение Ряженская средняя общеобразовательная школа</t>
  </si>
  <si>
    <t>Галицкая Светлана Ивановна, Аксенова Ирина Евгеньевна</t>
  </si>
  <si>
    <t xml:space="preserve">Педагог-психолог МБОУ Матвеево-Курганской сош №1, учитель английского языка 
МБОУ Матвеево-Курганской о(с)ош, директор МБУО «Информационно-методический центр»
</t>
  </si>
  <si>
    <t>Забелина Илона Викторовна</t>
  </si>
  <si>
    <t>Гапоненко Елена Юрьевна, Аксенова Ирина Евгеньевна</t>
  </si>
  <si>
    <t xml:space="preserve">Учитель английского языка МБОУ Комбайновской оош имени воина-афганца Алексея Демяника, учитель английского языка 
МБОУ Матвеево-Курганской о(с)ош, директор МБУО «Информационно-методический центр»
</t>
  </si>
  <si>
    <t>Когай Ольга Викторовна</t>
  </si>
  <si>
    <t>муниципальное  бюджетное дошкольное  образовательное  учреждение  детский сад № 2  «Красная Шапочка»</t>
  </si>
  <si>
    <t>Девальд Юлия Александровна, Кущенко Галина Николаевна</t>
  </si>
  <si>
    <t>Воспитатель МБДОУ «Детский сад №1 «Аленушка», Старший воспитатель МБДОУ «Детский сад №3 «Сказка»</t>
  </si>
  <si>
    <t>Кучеренко Юлия Викторовна</t>
  </si>
  <si>
    <t>Девальд Юлия Александровна, Заикина Вера Александровна</t>
  </si>
  <si>
    <t>Воспитатель МБДОУ «Детский сад №1 «Аленушка», заведующий МБДОУ детский сад № 9  «Незабудка»</t>
  </si>
  <si>
    <t>Лобода Светлана Анатольевна</t>
  </si>
  <si>
    <t xml:space="preserve">муниципальное бюджетное дошкольное образовательное учреждение «Детский сад № 3 «Сказка» общеразвивающего вида второй категории        </t>
  </si>
  <si>
    <t>Заикина Вера Александровна, Девальд Юлия Александровна</t>
  </si>
  <si>
    <t>Заведующий МБДОУ детский сад № 9  «Незабудка», воспитатель МБДОУ «Детский сад №1 «Аленушка»</t>
  </si>
  <si>
    <t>Макеева Марина Сергеевна</t>
  </si>
  <si>
    <t>Галицкая Светлана Ивановна, Червякова Людмила Викторовна</t>
  </si>
  <si>
    <t xml:space="preserve">Педагог-психолог МБОУ Матвеево-Курганской сош №1, педагог дополнительного образования 
МБУ ДО «Центр детского технического творчества», методист МБУО «Информационно-методический центр»
</t>
  </si>
  <si>
    <t>Мась Галина Александровна</t>
  </si>
  <si>
    <t>Мальцева Лилия Викторовна, Ткачева Екатерина Анатольевна</t>
  </si>
  <si>
    <t xml:space="preserve">Учитель математики МБОУ Матвеево-Курганской сош №3 имени Героя Советского Союза А.М. Ерошина, учитель информатики, математики 
МБОУ Екатериновской сош
</t>
  </si>
  <si>
    <t>Могильная Ангелина Владимировна</t>
  </si>
  <si>
    <t>Серикова Светлана Валерьевна, Косякова Светлана Ивановна</t>
  </si>
  <si>
    <t xml:space="preserve">Учитель начальных классов МБОУ Ряженской сош, учитель начальных классов 
МБОУ Матвеево- Курганской сош №2
</t>
  </si>
  <si>
    <t>Могильна Марина Владимировна</t>
  </si>
  <si>
    <t>Журенко Любовь Николаевна, Лысенко Наталья Михайловна, Будко Елена Павловна</t>
  </si>
  <si>
    <t>Учитель географии МБОУ Матвеево-Курганской сош №2, учитель географии МБОУ Новоандриановской сош, методист МБУО «Информационно-методический центр», учитель русского языка, литературы МБОУ Матвеево-Курганской сош №1</t>
  </si>
  <si>
    <t>Мостовая Елена Ивановна</t>
  </si>
  <si>
    <t>Муниципальное бюджетное общеобразовательное учреждение Авило-Успенская средняя общеобразовательная школа</t>
  </si>
  <si>
    <t>Ростенко Татьяна Сергеевна</t>
  </si>
  <si>
    <t>Пономарева Раиса Николаевна</t>
  </si>
  <si>
    <t>МБДОУ д/с №1</t>
  </si>
  <si>
    <t>заведующий МБДОУ д/с №18 ; заведующий МБДОУ д/с №12</t>
  </si>
  <si>
    <t>Склярова Ирина Сергеевна</t>
  </si>
  <si>
    <t>МБУ ДО ДДиЮ</t>
  </si>
  <si>
    <t>Маяцкая Инна Геннадьевна, Васильева Инна Николаевна</t>
  </si>
  <si>
    <t>начальник МБОУ "МиРЦ", заместитель начальника МУ Управление образования Миллеровского района</t>
  </si>
  <si>
    <t xml:space="preserve">Жерлицына Татьяна Анатольевна </t>
  </si>
  <si>
    <t>МБДОУ д/с №18</t>
  </si>
  <si>
    <t>Гурщенко Наталья Александровна, Долженкова Галина Владимировна</t>
  </si>
  <si>
    <t>заведующий МБДОУ д/с №17 ; заведующий МБДОУ д/с №1</t>
  </si>
  <si>
    <t>Хаустова Ольга Сергеевна</t>
  </si>
  <si>
    <t>Пробейголова Ирина Александровна, Ярошенко Наталья Семеновна</t>
  </si>
  <si>
    <t>специалист МУ Управление образования Миллеровского района, учитель русского языка и литературы МБОУ лицей №7</t>
  </si>
  <si>
    <t>Куркина Татьяна Ивановна</t>
  </si>
  <si>
    <t>МБОУ Первомайская СОШ</t>
  </si>
  <si>
    <t>Колесникова Татьяна Васильевна</t>
  </si>
  <si>
    <t>учитель математики МБОУ СОШ №8</t>
  </si>
  <si>
    <t>Балабай Оксана Николаевна</t>
  </si>
  <si>
    <t>Панкова Елена Владимировна, Некрасова Елена Викторовна</t>
  </si>
  <si>
    <t>учитель начальных классов МБОУ гимназия №1, учитель начальных классов МБОУ СОШ №8</t>
  </si>
  <si>
    <t>Ковалева Алина Владимировна</t>
  </si>
  <si>
    <t>МБУ ДО Мальчевский ДДиЮ</t>
  </si>
  <si>
    <t>Ярцев Александр Алексеевич</t>
  </si>
  <si>
    <t>Багавеева Ризида Гимаевна</t>
  </si>
  <si>
    <t>Буевич Елена Викторовна, Васильева Инна Николаевна</t>
  </si>
  <si>
    <t>зам.директора МОУ СОШ №5,зам.начальника МУ Управление образования Миллеровского района</t>
  </si>
  <si>
    <t>Буланова Анна Владимировна</t>
  </si>
  <si>
    <t>МБОУ Петровская СОШ</t>
  </si>
  <si>
    <t>Чернова Галина Николаевна                               Коношко Ольга Владимировна</t>
  </si>
  <si>
    <t>учитель начальных классов МБОУ Николо-Березовской СОШ,       учитель географии МБОУ Степано-Савченской ООШ</t>
  </si>
  <si>
    <t>Свиридова Татьяна Васильевна</t>
  </si>
  <si>
    <t>МБОУ Светочниковская СОШ</t>
  </si>
  <si>
    <t>Безденежная Елена Дмитриевна                    Чернова Галина Николаевна</t>
  </si>
  <si>
    <t>учитель начальных классов МБОУ Милютинской СОШ,       учитель начальных классов МБОУ Степано-Савченской ООШ</t>
  </si>
  <si>
    <t>Пасичная Валентина Владимировна</t>
  </si>
  <si>
    <t>Гончаренко Светлана Викторовна, Антонцева Ольга Микаеловна, Сафонова Инна Павловна</t>
  </si>
  <si>
    <t>учитель музыки МБОУ СОШ №9, заведующий МБДОУ д/с №16 "Пчелка", старший методист МУ "Отдел образования"</t>
  </si>
  <si>
    <t>Килафян Хазарос Мартиросович</t>
  </si>
  <si>
    <t xml:space="preserve">учитель  </t>
  </si>
  <si>
    <t>Лохматов Игорь Евгеньевич, Киракосян Шохагат Сейрановна, Сафонова Инна Павловна</t>
  </si>
  <si>
    <t>учитель физической культуры МБОУ СОШ №9, учитель начальных классов МБОУ СОШ №3, старший методист МУ "Отдел образования"</t>
  </si>
  <si>
    <t>Уткина Марина Александровна</t>
  </si>
  <si>
    <t>МБОУ Некрасовская ООШ</t>
  </si>
  <si>
    <t>Куква Евгений Александрович</t>
  </si>
  <si>
    <t>Математика и информатика</t>
  </si>
  <si>
    <t>Авдеенко Светлана Борисовна, Антонова Татьяна Николаевна</t>
  </si>
  <si>
    <t xml:space="preserve">Учитель информатики МБОУ Покровской СОШ №2, Учитель математики МБОУ Покровской СОШ №2     </t>
  </si>
  <si>
    <t>Галицкая Ирина Александровна</t>
  </si>
  <si>
    <t>МБОУ Большенеклиновская СОШ</t>
  </si>
  <si>
    <t>Чернышов Максим Иванович</t>
  </si>
  <si>
    <t>Клевцова Татьяна Николаевна</t>
  </si>
  <si>
    <t>Пак Анна Валерьевна</t>
  </si>
  <si>
    <t>Кислица Алеся Игоревна</t>
  </si>
  <si>
    <t>Луговая Ольга Александровна</t>
  </si>
  <si>
    <t xml:space="preserve">Математика </t>
  </si>
  <si>
    <t>МБОУ Советинская СОШ имени Героя Советского Союза И.И. Лободина</t>
  </si>
  <si>
    <t>Кучеренко Полина Михайловна</t>
  </si>
  <si>
    <t>Фомичева Елена Ивановна</t>
  </si>
  <si>
    <t>Ашихман Галина Ивановна</t>
  </si>
  <si>
    <t>Челленюк Людмила Ивановна</t>
  </si>
  <si>
    <t>Пукало Татьяна Николаевна</t>
  </si>
  <si>
    <t>Надолинский Игорь Борисович</t>
  </si>
  <si>
    <t>Евгюк Галина Вильевна</t>
  </si>
  <si>
    <t>МБОУ Самбекская СОШ имени В.М. Петлякова</t>
  </si>
  <si>
    <t>Филимонова Ирина Мамедовна</t>
  </si>
  <si>
    <t>МБДОУ Б-Неклиновский д.с. Дюймовочка" общеразвивающего вида второй категории</t>
  </si>
  <si>
    <t>Колесникова Татьяна Александровна</t>
  </si>
  <si>
    <t>Логачева Ольга Николаевна</t>
  </si>
  <si>
    <t>Русина Жанна Александровна</t>
  </si>
  <si>
    <t>МБДОУ Петрушинский д.с. "Золотая рыбка"</t>
  </si>
  <si>
    <t>Павленко Анна Александровна</t>
  </si>
  <si>
    <t>Черняева Анна Николаевна</t>
  </si>
  <si>
    <t>Кузнецова Ирина Михайловна</t>
  </si>
  <si>
    <t>Мельник Инна Владимировна</t>
  </si>
  <si>
    <t>Мирющенко Юлия Сергеевна</t>
  </si>
  <si>
    <t>МБДОУ Лакедемоновский д.с. "Ивушка"</t>
  </si>
  <si>
    <t>Бабак Ирина Алексеевна</t>
  </si>
  <si>
    <t>Гурина Ольга Михайловна</t>
  </si>
  <si>
    <t>Борщова Наталья Александровна</t>
  </si>
  <si>
    <t>Агаркова Ирина Валентиновна</t>
  </si>
  <si>
    <t>инстранные языки</t>
  </si>
  <si>
    <t>МБОУ СОШ № 31 имени Героя Социалистического труда Г.А.Бердичевского</t>
  </si>
  <si>
    <t>Пахолка Светлана Викторовна, Ткачук Елена Викторовна</t>
  </si>
  <si>
    <t>Заместитель директора МБОУ СОШ 3 20,учитель физической культуры МБОУ СОШ № 20</t>
  </si>
  <si>
    <t>Агарков Виктор Владимирович</t>
  </si>
  <si>
    <t>Чеснокова Марина Викторовна</t>
  </si>
  <si>
    <t>Захарова Екатерина Витальевна</t>
  </si>
  <si>
    <t>Овчелупова Юлия Александровна, Лускова Галина Ивановна</t>
  </si>
  <si>
    <t>Учитель начальных классов МБОУ СОШ № 25 им. П.К.Каледина, учитель биологии МБОУ СОШ № 25 им. П.К.Каледина</t>
  </si>
  <si>
    <t>Перегудова Ольга Владимировна</t>
  </si>
  <si>
    <t>Романова Татьяна Валентиновна</t>
  </si>
  <si>
    <t>МБОУ СОШ №  19</t>
  </si>
  <si>
    <t>Хромец Нина Григорьевна</t>
  </si>
  <si>
    <t>Романенко Евгения Борисовна</t>
  </si>
  <si>
    <t>Бондаренко Елена Викторовна, Мануйленкова Лариса Александровна, Мартынова Светлана Ивановна</t>
  </si>
  <si>
    <t>Учитель начальных классов МБОУ СОШ № 15, методист Управления образования г. Новочеркасска, учитель музыки МБОУ СОШ № 3 им. атамана М.И.Платова</t>
  </si>
  <si>
    <t>Ляшенко Любовь Евгафовна</t>
  </si>
  <si>
    <t>МБДОУ детский сад № 64</t>
  </si>
  <si>
    <t>Черепок Наталья Васильевна</t>
  </si>
  <si>
    <t>Жеронкина Людмила Ивановна</t>
  </si>
  <si>
    <t>Коломиец Галина Геннадьевна</t>
  </si>
  <si>
    <t>Русских  Светлана Владимировна</t>
  </si>
  <si>
    <t>МБДОУ детский сад № 47</t>
  </si>
  <si>
    <t>Горлова Наталья Викторовна, Мелова Лариса Николаевна, Мирошниченко Людмила Васильевна</t>
  </si>
  <si>
    <t>Учитель-логопед МБДОУ детского сада № 67, педагог-психолог МБДОУ детского сада № 55, заместитель заведующего МБДОУ детского сада № 17</t>
  </si>
  <si>
    <t>Бородулина Ирина Владимировна</t>
  </si>
  <si>
    <t>Иванкова Марина Львовна</t>
  </si>
  <si>
    <t>Лавриненко Галина Николаевна</t>
  </si>
  <si>
    <t>МБДОУ детский сад № 22</t>
  </si>
  <si>
    <t>Ажогина Елена Павловна, Яненко Наталья Николаевна, Горлова Наталья Викторовна</t>
  </si>
  <si>
    <t xml:space="preserve">Заведующий МБДОУ детским садом № 29,педагог-психолог МБДОУ детского сада № 37, учитель-логопед МБДОУ детского сада № 67 </t>
  </si>
  <si>
    <t>Бушманова Елена Борисовна</t>
  </si>
  <si>
    <t>Голубева Елена Николаевна</t>
  </si>
  <si>
    <t>МБДОУ детский сад №  7</t>
  </si>
  <si>
    <t>Заведующий МБДОУ детским садом № 44</t>
  </si>
  <si>
    <t>Жилина Екатерина Юрьевна</t>
  </si>
  <si>
    <t>МБДОУ детский сад №  8</t>
  </si>
  <si>
    <t>Ажогина Елена Павловна, Мелова Лариса Николаевна, Горлова Наталья Викторовна</t>
  </si>
  <si>
    <t xml:space="preserve">Заведующий МБДОУ детским садом № 29,педагог-психолог МБДОУ детского сада № 55, учитель-логопед МБДОУ детского сада № 67 </t>
  </si>
  <si>
    <t>Егорова Наталья Александровна</t>
  </si>
  <si>
    <t>Ажогина Елена Павловна</t>
  </si>
  <si>
    <t>Заведующий МБДОУ детским садом № 29</t>
  </si>
  <si>
    <t>Тименцева Марина Геннадьевна</t>
  </si>
  <si>
    <t>Поддубная Рината Наильевна</t>
  </si>
  <si>
    <t>Каплина Вероника Николаевна</t>
  </si>
  <si>
    <t>Харькова Елена Анатольевна</t>
  </si>
  <si>
    <t>МБДОУ детский сад № 68</t>
  </si>
  <si>
    <t>Пуковская Елена Пантелеевна</t>
  </si>
  <si>
    <t>МБДОУ детский сад № 1</t>
  </si>
  <si>
    <t>Васильева Наталья Георгиевна, Мелова Лариса Николаевна, Мирошниченко Людмила Васильевна</t>
  </si>
  <si>
    <t>Заведующий МБДОУ детским садом № 44, педагог-психолог МБДОУ детского сада № 55, заместитель заведующего МБДОУ детским садом № 17</t>
  </si>
  <si>
    <t>Севрук Татьяна Николаевна</t>
  </si>
  <si>
    <t>МБДОУ детский сад № 37</t>
  </si>
  <si>
    <t>Агуреева Тамара Ивановна,Мирошниченко Людмила Васильевна, Горлова Наталья Викторовна</t>
  </si>
  <si>
    <t>Черевко Ольга Павловна</t>
  </si>
  <si>
    <t>Щербинина Светлана Тимофеевна</t>
  </si>
  <si>
    <t>Шапочанская Наталья Сергеевна</t>
  </si>
  <si>
    <t>Лыскина Марина Николаевна</t>
  </si>
  <si>
    <t xml:space="preserve"> Дюжева Элла Владимировна</t>
  </si>
  <si>
    <t>Разумяк Елена Витальевна</t>
  </si>
  <si>
    <t>Гаврилова Наталья Юрьевна</t>
  </si>
  <si>
    <t>учитель физической культуры МБОУ СОШ№27, учитель физической культуры МБОУ СОШ№4</t>
  </si>
  <si>
    <t>Гриненко Ольга Рашидовна</t>
  </si>
  <si>
    <t>Цветкова Ольга Александровна,  Соляная Елена Павловна</t>
  </si>
  <si>
    <t xml:space="preserve">учитель английского языка МБОУ СОШ №24,  учитель русского языка и литературы МБОУ ООШ №20 </t>
  </si>
  <si>
    <t>Коровицкая Марина Станиславовна</t>
  </si>
  <si>
    <t>начальные классы, английский язык в начальных классах</t>
  </si>
  <si>
    <t>Терентьева Ольга Семеновна, Цветкова Ольга Александровна</t>
  </si>
  <si>
    <t xml:space="preserve">учитель начальных классов МБОУ СОШ №34,  учитель английского языка МБОУ СОШ №24 </t>
  </si>
  <si>
    <t>Кочеткова Светлана Анатольевна</t>
  </si>
  <si>
    <t>МБОУ СОШ№24</t>
  </si>
  <si>
    <t>Опалькина Лариса Петровна,                    Кара Маргарита Дмитриевна</t>
  </si>
  <si>
    <t>учитель математики МБОУ СОШ №1, учитель математики МБОУ СОШ №7</t>
  </si>
  <si>
    <t>Кудымова Ирина Николаевна</t>
  </si>
  <si>
    <t>МБОУ СОШ№28</t>
  </si>
  <si>
    <t>Куликова Татьяна Сергеевна</t>
  </si>
  <si>
    <t xml:space="preserve">Безуглова Марина  Николаевна, Бахтинов Сергей Владимирович, Бабенко Татьяна Владимировна </t>
  </si>
  <si>
    <t>тренер-преподаватель по художественной гимнастике МБУ ДО ДЮСШ №2, учитель физической культуры МБОУ СОШ№4, учитель физической культуры МБОУ СОШ№27</t>
  </si>
  <si>
    <t>Луданова Елена Леонидовна</t>
  </si>
  <si>
    <t>МБОУ СОШ№31</t>
  </si>
  <si>
    <t>Кара Маргарита Дмитриевна,           Киреева Любовь Николаевна</t>
  </si>
  <si>
    <t>учитель математики МБОУ СОШ №7, учитель математики МБОУ СОШ№27</t>
  </si>
  <si>
    <t>Лушникова Анна Владимировна</t>
  </si>
  <si>
    <t>МБУ "Центр "Успех"</t>
  </si>
  <si>
    <t xml:space="preserve">Рекаева Наталья Юрьевна,   Соляная Елена Павловна, Которобай Анастасия Анатольевна                  </t>
  </si>
  <si>
    <t xml:space="preserve">педагог-психолог МБУ "Центр "Успех",  учитель русского языка и литературы МБОУ ООШ №20, педагог дополнительного образования МБУ ДО «СЮТ» </t>
  </si>
  <si>
    <t>Мащенко Оксана Владимировна</t>
  </si>
  <si>
    <t>Лукьянченко Марина Викторовна, Грибова Лариса Анатольевна,Семенова Екатерина Юрьевна</t>
  </si>
  <si>
    <t>учитель истории и обществознания МБОУ СОШ №8,учитель русского языка и литературы МБОУ СОШ №31, ,учитель русского языка и литературы МБОУ СОШ №27</t>
  </si>
  <si>
    <t>Протоковило Татьяна Владимировна</t>
  </si>
  <si>
    <t>Олишевич Ольга Константиновна, Журавлева Анжелика Анатольевна</t>
  </si>
  <si>
    <t xml:space="preserve">учитель МХК МБОУ СОШ №14, учитель начальных классов МБОУ СОШ №31 </t>
  </si>
  <si>
    <t>Степаненко Татьяна Николаевна</t>
  </si>
  <si>
    <t>МБОУ СОШ№40</t>
  </si>
  <si>
    <t>Пильщикова Татьяна Викторовна,Плужникова Наталья Михайловна</t>
  </si>
  <si>
    <t>учитель начальных классов МБОУ СОШ№24, учитель начальных классов МБОУ СОШ№7</t>
  </si>
  <si>
    <t>Ясинская Ирина Викторовна</t>
  </si>
  <si>
    <t>Перетятько Ирина Сергеевна, Акименко Виктория Викторовна</t>
  </si>
  <si>
    <t>заместитель директора по научно-эксперементальной работе МБУ ДО "ЦРТДиЮ", заместитель директора по УВР МБУ ДО "ЦРТДиЮ",</t>
  </si>
  <si>
    <t>Шкурат Елена Евгеньевна</t>
  </si>
  <si>
    <t>Гурова Надежда Павловна</t>
  </si>
  <si>
    <t>МБОУ Зубрилинская ООШ</t>
  </si>
  <si>
    <t>Недбайлова Лариса Алексеевна</t>
  </si>
  <si>
    <t>Коновалова Вера Павловна</t>
  </si>
  <si>
    <t>Носикова Алла Ивановна</t>
  </si>
  <si>
    <t>учитель начальных классов МБОУ Сохрановской СОШ</t>
  </si>
  <si>
    <t>Свистунова Марина Николаевна</t>
  </si>
  <si>
    <t>МБОУ Маньковская СОШ</t>
  </si>
  <si>
    <t>Машкина Валентина Ивановна, Планида Александр Александрович, Тертычная Ольга Михайловна</t>
  </si>
  <si>
    <t>учитель математики МБОУ Алексеево-Лозовской СОШ, методист методкабинета Отдела образования Администрации Чертковского района, заведующий МБДОУ Чертковский детский сад №1</t>
  </si>
  <si>
    <t>Кемарская Марина Васильевна</t>
  </si>
  <si>
    <t>Мельникова Татьяна Викторовна, Планида Александр Александрович, Тертычная Ольга Михайловна</t>
  </si>
  <si>
    <t>заместитель директора МБОУ Щедровской ООШ, методист методкабинета Отдела образования Администрации Чертковского района, заведующий МБДОУ Чертковский детский сад №1</t>
  </si>
  <si>
    <t>Космина Светлана Сергеевна</t>
  </si>
  <si>
    <t>учитель истории и обществознания МБОУ Чертковской СОШ №2</t>
  </si>
  <si>
    <t>Ермолаева Анастасия Петровна</t>
  </si>
  <si>
    <t>Костюкова Нина Васильевна, Черноусова Елена Маратовна, Тертычная Ольга Михайловна</t>
  </si>
  <si>
    <t>учитель иностранного языка МБОУ Чертковской СОШ №3, учитель истории и обществознания МБОУ Чертковской СОШ №2, заведующий МБДОУ Чертковский детский сад №1</t>
  </si>
  <si>
    <t>Дундукова Татьяна Васильевна</t>
  </si>
  <si>
    <t>Муниципальное бюджетное дошкольное образовательное учреждение "Детский сад"Ивушка"</t>
  </si>
  <si>
    <t>1.Дуднукова  Людмила Владимировна                    2. Домбаян  Юлия Ивановна</t>
  </si>
  <si>
    <t>1. Воспитатель МБДОУ "Детский сад"Сказка"          2.Учитель начальных классов МБОУ Обливской СОШ №1.</t>
  </si>
  <si>
    <t>Гордеева  Алла Владимировна</t>
  </si>
  <si>
    <t>Муниципальное бюджетное дошкольное образовательное учреждение "Детский сад"Тополек"</t>
  </si>
  <si>
    <t>1.Воспитатель МБДОУ "Детский сад "Сказка"</t>
  </si>
  <si>
    <t>Сорокина Людмила Ильинична</t>
  </si>
  <si>
    <t>МБОУ СОШ № 41</t>
  </si>
  <si>
    <t>Коновалова Елена Николаевна</t>
  </si>
  <si>
    <t>зметодист МАУ ИМК</t>
  </si>
  <si>
    <t>Иванова Ольга Владимировна</t>
  </si>
  <si>
    <t>МБОУ СОШ № 48</t>
  </si>
  <si>
    <t>Нестеренко Татьяна Александровна</t>
  </si>
  <si>
    <t>Кучеренко Елена Викторовна, Сапунова Елена Анатольевна</t>
  </si>
  <si>
    <t>учитель биологии МБОУ СОШ № 23, учитель географии МБОУ СОШ № 48</t>
  </si>
  <si>
    <t>Щербакова Юлия Анатольевна</t>
  </si>
  <si>
    <t>Долматова Татьяна Витальевна, Сапунова Елена Анатольевна</t>
  </si>
  <si>
    <t>учитель русского языка и литературы МБОУ СОШ № 33, учитель географии МБОУ СОШ № 48</t>
  </si>
  <si>
    <t>Хадисова Людмила Петровна</t>
  </si>
  <si>
    <t>МБОУ СОШ № 61</t>
  </si>
  <si>
    <t>Коваленко Елена Викторовна, Берестовская Наталья Александровна</t>
  </si>
  <si>
    <t>учитель физической культуры МБОУ СОШ № 63, учитель начальных классов МБОУ СОШ № 61</t>
  </si>
  <si>
    <t>Сиденко Елена Сергеевна</t>
  </si>
  <si>
    <t xml:space="preserve"> информатика</t>
  </si>
  <si>
    <t>Пятакова Елена Владимировна, Коновалова Елена Николаевна</t>
  </si>
  <si>
    <t>учитель математики МБОУ СОШ № 73, методист МАУ ИМК</t>
  </si>
  <si>
    <t>Беляева Вера Валентиновна</t>
  </si>
  <si>
    <t>МБОУ лицей № 82 им. А.Н. Знаменского</t>
  </si>
  <si>
    <t>Берестовская Наталья Александровна, Коновалова Елена Николаевна</t>
  </si>
  <si>
    <t>учитель начальных классов МБОУ СОШ № 61, методист МАУ ИМК</t>
  </si>
  <si>
    <t>Николаенко Дарья Сергеевна</t>
  </si>
  <si>
    <t>Крушельницкая Елена Михайловна</t>
  </si>
  <si>
    <t>МБДОУ д/с № 35 "Родничок"</t>
  </si>
  <si>
    <t>Рустамова Оксана Эдуардовна</t>
  </si>
  <si>
    <t>Воронова Алла Владимировна</t>
  </si>
  <si>
    <t>Раковская Лидия Николаевна</t>
  </si>
  <si>
    <t>МБОУ ОСОШ № 1</t>
  </si>
  <si>
    <t xml:space="preserve">Головко Юрий Петрович  Нечепуренко Сергей Иванович, Апанасенко Ирина Николаевна     </t>
  </si>
  <si>
    <t>учитель физической культуры МБОУ ОСОШ №1, учитель физической культуры МБОУ Каменно-Балковской СОШ, заведующий РМК</t>
  </si>
  <si>
    <t>волейбол</t>
  </si>
  <si>
    <t>Женовачева Елена Дмитриевна</t>
  </si>
  <si>
    <t xml:space="preserve"> </t>
  </si>
  <si>
    <t>МБОУ ОСОШ № 2</t>
  </si>
  <si>
    <t>Емельяненко Ирина Анатольевна,                 Дождикова Алла Ивановна,                                Мыгаль Галина Анатольевна</t>
  </si>
  <si>
    <t>учитель начальных классов классов МБОУ ОСОШ №3, учитель английского языка МБОУ ОСОШ №2,  специалист УО Орловского района</t>
  </si>
  <si>
    <t>Проценко Вадим Николаевич</t>
  </si>
  <si>
    <t>Палкина Полина Петровна, Лепешкина Лариса Викторовна, Апалькова Раиса Михайловна</t>
  </si>
  <si>
    <t>методист ЦВР, заместитель директора по УР МБОУ Богородицкой СОШ №20, учитель технологии МБОУ Жуковской СОШ №22</t>
  </si>
  <si>
    <t>Ткаченко Ольга Владимировна</t>
  </si>
  <si>
    <t xml:space="preserve">Потапова Ирина Анатольевна, Стадникова Елена Викторовна </t>
  </si>
  <si>
    <t>учитель математики МБОУ Развиленской СОШ №9, учитель начальных классов МБОУ Песчанокопской СОШ №1 имГ.В.Алисова</t>
  </si>
  <si>
    <t>Поплутина Наталья Михайловна</t>
  </si>
  <si>
    <t xml:space="preserve">МБОУ Ганчуковская ООШ </t>
  </si>
  <si>
    <t>Сатарина Ольга Алексеевна, Егоркина Галина Константиновна, Даниленко Светлана Владимировна</t>
  </si>
  <si>
    <t>ведущий специалист РОО, учитель географии МБОУ СОШ №4 им. Нисанова Х.Д., педагог-психолог МБОУ гимназия №3</t>
  </si>
  <si>
    <t>Близнюкова Надежда Александровна</t>
  </si>
  <si>
    <t>МБДОУ №15</t>
  </si>
  <si>
    <t>Караваева Татьяна Александровна, Егоркина Галина Константиновна, Сатарина Ольга Алексеевна</t>
  </si>
  <si>
    <t>методист МК/МК РОО, учитель географии МБОУ СОШ №4 им. Нисанова Х.Д., ведущий специалист РОО</t>
  </si>
  <si>
    <t>Синиченкова Марина Викторовна</t>
  </si>
  <si>
    <t>МБОУ Уютненская СОШ</t>
  </si>
  <si>
    <t>Савченко Ольга Николаевна, Чулкова Светлана Викторовна, Даниленко Светлана Владимировна</t>
  </si>
  <si>
    <t>учитель начальных классов/МБОУ гимназия №3 г.Пролетарска, учитель начальных классов/МБОУСОШ №4 им. Нисанова Х.Д., педагог-психолог МБОУ гимназия №3</t>
  </si>
  <si>
    <t>Шаповалова Светлана Юрьевна</t>
  </si>
  <si>
    <t>Куприева Наталия Сергеевна</t>
  </si>
  <si>
    <t>Радченко Валентина Вячеславовна</t>
  </si>
  <si>
    <t>МБОУ Пролетарская СОШ №5</t>
  </si>
  <si>
    <t>Пирогова Светлана Анатольевна</t>
  </si>
  <si>
    <t>МБДОУ №31</t>
  </si>
  <si>
    <t>Богданова Ирина Борисовна</t>
  </si>
  <si>
    <t>МБОУ Мокро-Ельмутянская ООШ</t>
  </si>
  <si>
    <t>Хибатулина Ольга Александровна</t>
  </si>
  <si>
    <t>Серова Татьяна Сергеевна</t>
  </si>
  <si>
    <t>Пономарева Наталья Стефановна</t>
  </si>
  <si>
    <t>МБОУ Валуевская СШ</t>
  </si>
  <si>
    <t xml:space="preserve"> учитель русского языка МБОУ Ремонтненской гимназии №1</t>
  </si>
  <si>
    <t>Савченко Людмила Николаевна</t>
  </si>
  <si>
    <t>Плужникова Ольга Владимировна, Моргунова Наталья Васильевна</t>
  </si>
  <si>
    <t xml:space="preserve"> учитель русского языка и литературы МБОУ РСШ №2, учитель русского языка МБОУ Ремонтненской гимназии №1</t>
  </si>
  <si>
    <t>Решетникова Нина Валентиновна</t>
  </si>
  <si>
    <t>Свекольникова Наталья Владимировна,  Цыбулевская Светлана Викторовна</t>
  </si>
  <si>
    <t>учитель математики МБОУ РСШ №2, учитель математики МБОУ РСШ №2</t>
  </si>
  <si>
    <t>Богданова Виктория Анатольевна</t>
  </si>
  <si>
    <t>Глушко Светлана Александровна, Поволоцкая Марина Викторовна</t>
  </si>
  <si>
    <t>учитель начальных классов МБОУ Ремонтненской гимназии №1, учитель начальных классов МБОУ Ремонтненской гимназии №1, руководитель МО ЦРО</t>
  </si>
  <si>
    <t>Мокиенко Елена Викторовна</t>
  </si>
  <si>
    <t>Толстикова Наталья Николаевна, Нуруллина Светлана Ивановна, Корзан Татьяна Федоровна</t>
  </si>
  <si>
    <t xml:space="preserve"> учительмузыки МБОУ СОШ №21 г.Сальска, учитель музыки МБОУ СОШ №7 г.Сальска,    учитель русского языка и литературы МБОУ СОШ №10 г.Сальска</t>
  </si>
  <si>
    <t>Лотник Владимир Анатольевич</t>
  </si>
  <si>
    <t>Нуруллина Светлана Ивановна, Толстикова Наталья Николаевна,  Корзан Татьяна Федоровна</t>
  </si>
  <si>
    <t xml:space="preserve"> учитель музыки МБОУ СОШ №7 г.Сальска,  учительмузыки МБОУ СОШ №21 г.Сальска,   учитель русского языка и литературы МБОУ СОШ №10 г.Сальска</t>
  </si>
  <si>
    <t>Фоменко Надежда Ивановна</t>
  </si>
  <si>
    <t>Дроздова Наталья Алексеевна, Михайленко Лидия Леонидовна, Нейжмак Анна Анатольевна</t>
  </si>
  <si>
    <t xml:space="preserve"> учитель географии МБОУ СОШ №6 г.Сальска,  методист МБУ ИМЦ,   учитель истории и обществознания МБОУ СОШ №3 г.Сальска</t>
  </si>
  <si>
    <t>Лобарева Ольга Анатольевна</t>
  </si>
  <si>
    <t>Неговора Анна Сергеевна</t>
  </si>
  <si>
    <t>Щебет Вера Алексеевна, Шматько Наталья Николаевна, Некрасова Елена Геннадьевна</t>
  </si>
  <si>
    <t>учитель математики МБОУ СОШ №7 г.Сальска, методист МБОУ ДО СЮТ Сальского района, учитель истории МБОУ СОШ №7 г.Сальска</t>
  </si>
  <si>
    <t>Безбородова Татьяна Ивановна</t>
  </si>
  <si>
    <t>Стрельник Надежда Александровна, Щебет Вера Алексеевна, Бирюкова Ольга Михайловна</t>
  </si>
  <si>
    <t xml:space="preserve">учитель математики МБОУ Буденновская СОШ №80, учитель математики МБОУ СОШ №7 г.Сальска, учитель начальных классов МБОУ СОШ №21 г.Сальска, </t>
  </si>
  <si>
    <t>Моисеенко Вера Анатольевна</t>
  </si>
  <si>
    <t>Щебет Вера Алексеевна, Стрельник Надежда Александровна,  Бирюкова Ольга Михайловна</t>
  </si>
  <si>
    <t xml:space="preserve">учитель математики МБОУ СОШ №7 г.Сальска, учитель математики МБОУ Буденновская СОШ №80,  учитель начальных классов МБОУ СОШ №21 г.Сальска, </t>
  </si>
  <si>
    <t>Савочкина Ирина Михайловна</t>
  </si>
  <si>
    <t xml:space="preserve">Бирюкова Ольга Михайловна, Щебет Вера Алексеевна, Стрельник Надежда Александровна,  </t>
  </si>
  <si>
    <t xml:space="preserve">учитель начальных классов МБОУ СОШ №21 г.Сальска, учитель математики МБОУ СОШ №7 г.Сальска, учитель математики МБОУ Буденновская СОШ №80,  </t>
  </si>
  <si>
    <t>Мельникова Елена Михайловна</t>
  </si>
  <si>
    <t>Толстикова Наталья Николаевна, Мартиросян Анна Яковлевна, Желябовская Наталья Юрьевна</t>
  </si>
  <si>
    <t xml:space="preserve">учитель музыки МБОУ СОШ №21 г.Сальска,   учитель начальных классов МБОУ  СОШ №3 г.Сальска, ст.воспитатель МБДОУ №11 "Голубой вагон"г.Сальска,    </t>
  </si>
  <si>
    <t>Мандрыкина Надежда Викторовна</t>
  </si>
  <si>
    <t>МБОУ СОШ№78 п.Гигант</t>
  </si>
  <si>
    <t>Касьянова Татьяна Александровна, Мартиросян Анна Яковлевна, Желябовская Наталья Юрьевна</t>
  </si>
  <si>
    <t xml:space="preserve">учитель истории и обществознания МБОУ СОШ №76 п.Гигант,   учитель начальных классов МБОУ  СОШ №3 г.Сальска, ст.воспитатель МБДОУ №11 "Голубой вагон"г.Сальска,    </t>
  </si>
  <si>
    <t>Павленко Наталья Николаевна</t>
  </si>
  <si>
    <t>МБОУ СОШ№21 п.Приречный</t>
  </si>
  <si>
    <t>Мартиросян Анна Яковлевна, Бирюкова Ольга Михайловна, Касьянова Татьяна Александровна</t>
  </si>
  <si>
    <t xml:space="preserve">учитель начальных классов МБОУ СОШ №3 г.Сальска,   учитель начальных классов МБОУ  СОШ №21 г.Сальска, учитель истории и обществознания МБОУ  СОШ №76 п.Гигант  </t>
  </si>
  <si>
    <t>Сукачева Наталья Александровна</t>
  </si>
  <si>
    <t>МБОУ СОШ№17 с.Крученая Балка</t>
  </si>
  <si>
    <t>Некрасова Елена Геннадьевна, Нейжмак Анна Анатольевна, Шматько Наталья Николаевна</t>
  </si>
  <si>
    <t xml:space="preserve">методист МБОУ ДО СЮТ Сальского района, учитель истории и обществознания МБОУ СОШ№ 3 г.Сальска,    учитель истории и обществознания МБОУ СОШ №7 г.Сальска  </t>
  </si>
  <si>
    <t>Кондакова Татьяна Ивановна</t>
  </si>
  <si>
    <t>МБДОУ№11 "Голубой вагон" г.Сальска</t>
  </si>
  <si>
    <t>Лукинова Наталья Юрьевна, Желябовская Наталья Юрьевна, Макагонова Инна Владимировна</t>
  </si>
  <si>
    <t>ст.воспитатель МБДОУ №12 "Аленушка" г.Сальска, ст.воспитатель МБДОУ №11 "Голубой вагон" г.Сальска, учитель иностранного языка МБОУ гимназия №2 г.Сальска</t>
  </si>
  <si>
    <t>МБОУ СОШ№4 г.Сальска</t>
  </si>
  <si>
    <t>Стрельник Надежда Александровна</t>
  </si>
  <si>
    <t xml:space="preserve">учитель математики МБОУ Буденновская СОШ №80,  </t>
  </si>
  <si>
    <t>Пухлякова Елена Алексеевна</t>
  </si>
  <si>
    <t>Пляка Галина Николаевна</t>
  </si>
  <si>
    <t xml:space="preserve">Лукинова Наталья ЮрьевнаШматько Наталья Николаевна, Савченко Татьяна Николаевна, </t>
  </si>
  <si>
    <t xml:space="preserve">ст.воспитатель МБДОУ №12 "Аленушка" г.Сальска  учитель истории и обществознания МБОУ СОШ №7 г.Сальска, учитель русского языка и литературы МБОУ СОШ №1 х.Маяк,    </t>
  </si>
  <si>
    <t>Ким Евгений Сергеевич</t>
  </si>
  <si>
    <t>Савченко Татьяна Николаевна, Шматько Наталья Николаевна, Лукинова Наталья Юрьевна</t>
  </si>
  <si>
    <t xml:space="preserve">учитель русского языка и литературы МБОУ СОШ №1 х.Маяк,    учитель истории и обществознания МБОУ СОШ №7 г.Сальска,  ст.воспитатель МБДОУ №12 "Аленушка" г.Сальска </t>
  </si>
  <si>
    <t>Семенова Елена Александровна</t>
  </si>
  <si>
    <t>Шматько Наталья Николаевна, Савченко Татьяна Николаевна, Лукинова Наталья Юрьевна</t>
  </si>
  <si>
    <t xml:space="preserve"> учитель истории и обществознания МБОУ СОШ №7 г.Сальска, учитель русского языка и литературы МБОУ СОШ №1 х.Маяк,    ст.воспитатель МБДОУ №12 "Аленушка" г.Сальска </t>
  </si>
  <si>
    <t>Фащенко Наталья Ивановна</t>
  </si>
  <si>
    <t>МБДОУ №5 "Голубок" г.Сальска</t>
  </si>
  <si>
    <t>Желябовская Наталья Юрьевна, Лукинова Наталья Юрьевна, Некрасова Елена Геннадьевна</t>
  </si>
  <si>
    <t xml:space="preserve">ст.воспитатель МБДОУ №11 "Голубой вагон" г.Сальска , ст.воспитатель МБДОУ №12 "Аленушка" г.Сальска, методист МБОУ ДО СЮТ Сальского района </t>
  </si>
  <si>
    <t>Приходько Наталья Викторовна</t>
  </si>
  <si>
    <t xml:space="preserve">Некрасова Елена Геннадьевна, Желябовская Наталья Юрьевна, Лукинова Наталья Юрьевна, </t>
  </si>
  <si>
    <t xml:space="preserve">методист МБОУ ДО СЮТ Сальского района , ст.воспитатель МБДОУ №11 "Голубой вагон" г.Сальска , ст.воспитатель МБДОУ №12 "Аленушка" г.Сальска, </t>
  </si>
  <si>
    <t>Шапуленкова Ирина Николаевна</t>
  </si>
  <si>
    <t>Дроздова Наталья Алексеевна, Толстикова  Наталья Николаевна, Шматько Наталья Николаевна</t>
  </si>
  <si>
    <t>учитель географии МБОУ СОШ№ 6 г.Сальска,  учитель музыки МБОУ СОШ№ 21 г.Сальска,   учитель истории и обществознания МБОУ СОШ№ 7 г.Сальска</t>
  </si>
  <si>
    <t>Бирюлина Татьяна Анатольевна</t>
  </si>
  <si>
    <t xml:space="preserve">Шматько Наталья Николаевна, Дроздова Наталья Алексеевна, Толстикова  Наталья Николаевна, </t>
  </si>
  <si>
    <t xml:space="preserve">учитель истории и обществознания МБОУ СОШ№ 7 г.Сальска, учитель географии МБОУ СОШ№ 6 г.Сальска,  учитель музыки МБОУ СОШ№ 21 г.Сальска,   </t>
  </si>
  <si>
    <t>Девицкая Ольга Станиславовна</t>
  </si>
  <si>
    <t xml:space="preserve"> Бирюкова Ольга Михайловна, Толстикова Наталья Николаевна,Шматько Наталья Николаевна</t>
  </si>
  <si>
    <t>учитель начальных классов МБОУ СОШ№ 21 г.Сальска,  учитель музыки МБОУ СОШ№ 21 г.Сальска,   учитель истории и обществознания МБОУ СОШ№ 7 г.Сальска</t>
  </si>
  <si>
    <t>Воронченко Анна Алексеевна</t>
  </si>
  <si>
    <t xml:space="preserve">Нуруллина Светлана Ивановна, Нейжмак Анна Анатольевна, Макагонова Инна Владимировна, </t>
  </si>
  <si>
    <t xml:space="preserve"> учитель музыки МБОУ СОШ№ 7 г.Сальска, учитель истории и обществознания МБОУ СОШ№ 3 г.Сальска,учитель иностранного языка МБОУ гимназия№ 2 г.Сальска,  </t>
  </si>
  <si>
    <t>Парасоцкая Наталья Сергеевна</t>
  </si>
  <si>
    <t xml:space="preserve">Желябовская Наталья Юрьевна, Толстикова Наталья Николаевна, Мартиросян Анна Яковлевна, </t>
  </si>
  <si>
    <t xml:space="preserve">ст.воспитатель МБДОУ №11 "Голубой вагон"г.Сальска, учитель музыки МБОУ СОШ №21 г.Сальска,   учитель начальных классов МБОУ  СОШ №3 г.Сальска,    </t>
  </si>
  <si>
    <t>Найденова Инна Николаевна</t>
  </si>
  <si>
    <t>Муниципальное бюджетное дошкольное образовательное учреждение Детский сад "Родничок" г. Семикаракорска, Ростовской области</t>
  </si>
  <si>
    <t>Тинникова Виктория Алексеевна, Щербинина Ирина Георгиевна</t>
  </si>
  <si>
    <t>ведущий специалист  Отдела образования Администрации Семикаракорского района, психолог Отдела образования Администрации Семикаракорского района</t>
  </si>
  <si>
    <t>Капля Григорий Анатольевич</t>
  </si>
  <si>
    <t xml:space="preserve">Муниципальное бюджетное общеобразовательное учреждение «Средняя общеобразовательная школа №1 им. Б.Н. Куликова г. Семикаракорска» </t>
  </si>
  <si>
    <t>Щегров Александр Викторович, Щербинина Ирина Георгиевна</t>
  </si>
  <si>
    <t xml:space="preserve">учитель физической культуры Муниципального бюджетного общеобразовательного  учреждения "Чебачинская средняя общеобразовательная школа",  психолог Отдела образования Администрации Семикаракорского района  </t>
  </si>
  <si>
    <t>Арженовская Вера Ивановна</t>
  </si>
  <si>
    <t>МБОУ Чирская СОШ</t>
  </si>
  <si>
    <t xml:space="preserve">Каплина Алла Ивановна;   Малахова Нина Анатольевна </t>
  </si>
  <si>
    <t>Пырков Виктор Артемович</t>
  </si>
  <si>
    <t>технологии и ОБЖ</t>
  </si>
  <si>
    <t>Малахова Нина Анатольевна; Белова Елена Тимофеевна</t>
  </si>
  <si>
    <t xml:space="preserve">зам. директора по УВР/ МБОУ Чирская СОШ; учитель МБОУ Советской СОШ </t>
  </si>
  <si>
    <t>Савченко Мария Анатольевна</t>
  </si>
  <si>
    <t>Зверева Вера Маратовна</t>
  </si>
  <si>
    <t>МАОУ лицей № 4 (ТМОЛ)</t>
  </si>
  <si>
    <t>Данченко Яна Александровна, Масалитина Елена Сергеевна,  Ищенко Альбина Михайловна</t>
  </si>
  <si>
    <t>учитель гим."Мариинская", учитель МОБУ лицея № 7, учитель МОБУ СОШ № 6</t>
  </si>
  <si>
    <t>Исаков Сергей Анатольевич</t>
  </si>
  <si>
    <t>преподаватель-организатор ОБЖ</t>
  </si>
  <si>
    <t>Траулина Наталья Евгеньевна, Кураева Виктория Валерьевна, Чернохатова Марина Геннадьевна</t>
  </si>
  <si>
    <t>учитель МОБУ СОШ № 35, учитель МАОУ лицея № 28, учитель МОБУ СОШ № 32</t>
  </si>
  <si>
    <t>Гайдай Виктория Викторовна</t>
  </si>
  <si>
    <t>МОБУ СОШ № 8 им.А.Г. Ломакина</t>
  </si>
  <si>
    <t>Попков Александр Иванович, Ороева Елена Александровна, Ткаченко Наталья Владимировна</t>
  </si>
  <si>
    <t>учитель МАОУ СОШ № 27,  учитель МОБУ СОШ № 34, учитель МАОУ лицея № 7</t>
  </si>
  <si>
    <t>Михайлова Анастасия Сергеевна</t>
  </si>
  <si>
    <t xml:space="preserve">МОБУ СОШ № 9 </t>
  </si>
  <si>
    <t>Уринева Светлана Александровна, Ильина Елена Викторовна, Муразян Оксана Викторовна</t>
  </si>
  <si>
    <t>учитель МАОУ СОШ № 10  учитель МАОУ лицея № 28, учитель МОБУ СОШ № 24</t>
  </si>
  <si>
    <t>Карась Ольга Евгеньевна</t>
  </si>
  <si>
    <t>Зайцева Оксана Викторовна</t>
  </si>
  <si>
    <t>Авраменко Александр Викторович</t>
  </si>
  <si>
    <t>Едуш Ирина Викторовна, Каргина Елена Григорьевна, Карапетян Наталья Анатольевна</t>
  </si>
  <si>
    <t>зам.дир. МОБУ СОШ № 38, директор МОБУ СОШ 25/11, директор МОБУ СОШ № 21</t>
  </si>
  <si>
    <t>Некрасова Анна Юрьевна</t>
  </si>
  <si>
    <t>Спинева Елена Витальевна, Едуш Ирина Викторовна, Каргина Елена Григорьевна</t>
  </si>
  <si>
    <t>учитель МОБУ СОШ № 5, зам.дир. МОБУ СОШ № 38, директор МОБУ СОШ 25/11</t>
  </si>
  <si>
    <t>Ларенок Надежда Сергеевна</t>
  </si>
  <si>
    <t>Осовская Татьяна Викторовна, Чудный Андрей Валерьевич, Зевина Ирина Васильевна</t>
  </si>
  <si>
    <t>учитель МОБУ СОШ № 38, директор МОБУ СОШ № 31, учитель МАОУ лицея № 28</t>
  </si>
  <si>
    <t>Ткачева Елена Николаевна</t>
  </si>
  <si>
    <t>Гуняшева Елена Сергеевна</t>
  </si>
  <si>
    <t>Чудный Андрей Валерьевич, Осовская Татьяна Викторовна, Зевина Ирина Васильевна</t>
  </si>
  <si>
    <t>директор МОБУ СОШ № 31, учитель МОБУ СОШ № 38, учитель МАОУ лицея № 28</t>
  </si>
  <si>
    <t>Бороденко Екатерина Николаевна</t>
  </si>
  <si>
    <t>Лаврова Евгения Николаевна, Бурцева Галина Михайловна,  Сторчак Виктория Александровна</t>
  </si>
  <si>
    <t>педагог ЦВР,  учитель МАОУ лицея № 28,  инструктор-методист ДДТ</t>
  </si>
  <si>
    <t>Колесникова Олеся Александровна</t>
  </si>
  <si>
    <t>Уринева Светлана Александровна, Ильина Елена Викторовна, Полковниченко Елена Михайловна</t>
  </si>
  <si>
    <t>учитель МАОУ СОШ № 10  учитель МАОУ лицея № 28, учитель МОБУ СОШ № 23</t>
  </si>
  <si>
    <t>Юсуфшоева Екатерина Анатольевна</t>
  </si>
  <si>
    <t>МАОУ СОШ № 27</t>
  </si>
  <si>
    <t>Гавриленко Наталья Сергеевна</t>
  </si>
  <si>
    <t>Подберезная Людмила Игоревна</t>
  </si>
  <si>
    <t>Лаврова Евгения Николаевна, Сторчак Виктория Александровна, Бурцева Галина Михайловна</t>
  </si>
  <si>
    <t>педагог ЦВР,  инструктор-методист ДДТ, учитель МАОУ лицея № 28</t>
  </si>
  <si>
    <t>Ковалев Максим Андреевич</t>
  </si>
  <si>
    <t>Тынянова Алена Сергеевна</t>
  </si>
  <si>
    <t>Кожарова Анна Араиковна</t>
  </si>
  <si>
    <t>Борзых Галина Ивановна</t>
  </si>
  <si>
    <t>Кураева Виктория Валерьевна, Траулина Наталья Евгеньевна, Чернохатова Марина Геннадьевна</t>
  </si>
  <si>
    <t>учитель МАОУ лицея № 28, учитель МОБУ СОШ № 35, учитель МОБУ СОШ № 32</t>
  </si>
  <si>
    <t>Ильина Елена Владиславовна</t>
  </si>
  <si>
    <t>Каргина Елена Григорьевна, Едуш Ирина Викторовна, Карапетян Наталья Анатольевна</t>
  </si>
  <si>
    <t>директор МОБУ СОШ 25/11, зам.дир. МОБУ СОШ № 38, директор МОБУ СОШ № 21</t>
  </si>
  <si>
    <t>Тарк Юлия Александровна</t>
  </si>
  <si>
    <t>Ороева Елена Александровна, Ткаченко Наталья Владимировна, Попков Александр Иванович</t>
  </si>
  <si>
    <t>учитель МОБУ СОШ № 34, учитель МАОУ лицея № 7, учитель МАОУ СОШ № 27</t>
  </si>
  <si>
    <t>Перчиклий Валентина Николаевна</t>
  </si>
  <si>
    <t xml:space="preserve">история  </t>
  </si>
  <si>
    <t>учитель МАОУ лицея № 7, учитель МОБУ СОШ № 34</t>
  </si>
  <si>
    <t>Бубенцова Татьяна Ивановна</t>
  </si>
  <si>
    <t>Чудный Андрей Валерьевич, Зевина Ирина Васильевна, Осовская Татьяна Викторовна</t>
  </si>
  <si>
    <t>директор МОБУ СОШ № 31, учитель МАОУ лицея № 28, учитель МОБУ СОШ № 38</t>
  </si>
  <si>
    <t>Дьяченко Елена Владимировна</t>
  </si>
  <si>
    <t>Муразян Оксана Викторовна, Емельянова Наталья Леонидовна, Темербулатова Татьяна Евгеньевна</t>
  </si>
  <si>
    <t>учитель МОБУ СОШ № 24, учитель МОБУ лицея № 33, учитель МОБУ СОШ № 6</t>
  </si>
  <si>
    <t>Дрепина Марина Геннадьевна</t>
  </si>
  <si>
    <t>Моревгоз Котрина Видо</t>
  </si>
  <si>
    <t>учитель МАОУ лицея № 28, учитель МАОУ СОШ № 12, учитель МОБУ СОШ № 35</t>
  </si>
  <si>
    <t>Волкова Ирина Сергеевна</t>
  </si>
  <si>
    <t>Карапетян Наталья Анатольевна, Едуш Ирина Викторовна, Грищенко Татьяна Михайловна</t>
  </si>
  <si>
    <t>директор МОБУ СОШ № 21, зам.дир. МОБУ СОШ № 38, учитель МАОУСОШ № 37</t>
  </si>
  <si>
    <t>Диковенко Алла Васильевна</t>
  </si>
  <si>
    <t>Лебедь Ирина Степановна, Поршнева Тамара Михайловна, Бредихина Наталья Анатольевна</t>
  </si>
  <si>
    <t>заведующий дс № 10, заведующий дс № 41, зам.заведующего дс № 102</t>
  </si>
  <si>
    <t>Пономарева Светлана Вячеславовна</t>
  </si>
  <si>
    <t>Худякова Оксана Владимировна, Каргина Елена Григорьевна, Бартенева Сенильна Эмильевна</t>
  </si>
  <si>
    <t>педагог-психолог МОБУ СОШ № 35, директор МОБУ СОШ № 25/11, педагог-психолог МБДОУ д/с № 37</t>
  </si>
  <si>
    <t>Матюхова Ирина Павловна</t>
  </si>
  <si>
    <t xml:space="preserve">Темербулатова Татьяна Евгеньевна, Муразян Оксана Викторовна, Емельянова Наталья Леонидовна </t>
  </si>
  <si>
    <t>учитель МОБУ СОШ № 6, учитель МОБУ СОШ № 24, учитель МОБУ лицея № 33</t>
  </si>
  <si>
    <t>Степина Светлана Олеговна</t>
  </si>
  <si>
    <t>Богославец Елена Владимировна, Пальчун Виктория Викторовна, Колпакова Елена Юрьевна</t>
  </si>
  <si>
    <t>педагог доп.обр. СЮТур, методист ЦВР, методист СЮН</t>
  </si>
  <si>
    <t>Кравцова Наталья Петровна</t>
  </si>
  <si>
    <t>Крутецкая Екатерина Викторовна</t>
  </si>
  <si>
    <t>Арутюнова Мария Викторовна</t>
  </si>
  <si>
    <t>Дурнева Ольга Ивановна</t>
  </si>
  <si>
    <t>МАДОУ д/с № 7</t>
  </si>
  <si>
    <t>Полтавченко Дина Михайловна, Лебедь Ирина Степановна, Сенина Оксана Михайловна</t>
  </si>
  <si>
    <t>заведующий дс № 5, заведующий дс № 10, заведующий дс № 7</t>
  </si>
  <si>
    <t>Зайцева Анна Вячеславовна</t>
  </si>
  <si>
    <t>Султанбей Ирина Анатольевна</t>
  </si>
  <si>
    <t>Леусенко Алина Альбертовна</t>
  </si>
  <si>
    <t>МАДОУ д/с № 11</t>
  </si>
  <si>
    <t>Кофанова Светлана Анатольевна, Посошенко Людмила Владимировна, Антонова Елена Михайловна</t>
  </si>
  <si>
    <t>зам.заведующего дс № 51, зам.заведующего дс № 41, ст.воспитатель дс № 102</t>
  </si>
  <si>
    <t>Финагеева Светлана Георгиевна</t>
  </si>
  <si>
    <t xml:space="preserve"> Курочкина Ирина Георгиевна</t>
  </si>
  <si>
    <t>Куликова Анастасия Сергеевна</t>
  </si>
  <si>
    <t>Гайкова Анна Сергеевна</t>
  </si>
  <si>
    <t>Кофанова Светлана Анатольевна, Посошенко Людмила Владимировна,Казакова Лариса Александровна</t>
  </si>
  <si>
    <t>зам.заведующего дс № 51, зам.заведующего дс № 41, муз.руководитель дс № 55</t>
  </si>
  <si>
    <t>Писарева Елена Валентиновна</t>
  </si>
  <si>
    <t>Дзюба Ольга Алексеевна</t>
  </si>
  <si>
    <t>Тютюнник Екатерина Геннадьевна, Боровкова Елена Владимировна, Бартенева Сенильга Эмильевна</t>
  </si>
  <si>
    <t>зам.заведующего дс № 93, заведующий дс № 59, педагог-психолог дс № 37</t>
  </si>
  <si>
    <t>Жмурина Ольга Алексеевна</t>
  </si>
  <si>
    <t>Бокарева Анжела Александровна, Притчина Ольга Леонидовна, Посошенко Людмила Владимировна</t>
  </si>
  <si>
    <t>заведующий дс № 92, заведующий дс № 78, зам.заведующиего дс № 41</t>
  </si>
  <si>
    <t>Семенченко Ольга Владимировна</t>
  </si>
  <si>
    <t>Липская Валентина Владиславовна</t>
  </si>
  <si>
    <t>Бредихина Наталья Анатольевна, Титаренко Наталья Ивановна, Риммер Татьяна Викторовна</t>
  </si>
  <si>
    <t>зам.заведующиего дс № 102, зам.заведующего дс № 101, зам.заведующего дс № 77</t>
  </si>
  <si>
    <t>Ушакова Елена Юрьевна</t>
  </si>
  <si>
    <t>Доронина Ирина Алексеевна, Шевченко Клавдия Андреевна, Белая Светлана Геннадьевна</t>
  </si>
  <si>
    <t>заведующий дс № 62, заведующий дс № 13/38, ст.воспитатель дс № 100</t>
  </si>
  <si>
    <t>Ковальчук Инна Николаевна</t>
  </si>
  <si>
    <t>МБДОУ дс № 67</t>
  </si>
  <si>
    <t>Поршнева Тамара Михайловна, Притчина Ольга Алексеевна, Кофанова Светлана Анатольевна</t>
  </si>
  <si>
    <t>заведующий дс № 41, заведующий дс № 78, зам.заведующиего дс № 51</t>
  </si>
  <si>
    <t>Косатенко Ирина Владимировна</t>
  </si>
  <si>
    <t>МБДОУ д/с № 67</t>
  </si>
  <si>
    <t>Иващенко Илина Сергеевна</t>
  </si>
  <si>
    <t>Бекезина Наталья Валерьевна, Рябченко Галина Григорьевна,  Белая Светлана Геннадьевна</t>
  </si>
  <si>
    <t>зам.заведующего дс № 68, заведующий дс № 66, ст.воспитатель дс № 100</t>
  </si>
  <si>
    <t>Сорокина Ольга Владимировна</t>
  </si>
  <si>
    <t>Доронина Ирина Алексеевна, Сенина Оксана Михайловна,    Белая Светлана Геннадьевна</t>
  </si>
  <si>
    <t>заведующий дс № 62, заведующий дс № 7, ст.воспитатель дс № 100</t>
  </si>
  <si>
    <t>Здоренко Наталья Анатольевна</t>
  </si>
  <si>
    <t>Белая Светлана Геннадьевна, Лыкова Ирина Викторовна,  Риммер Татьяна Викторовна</t>
  </si>
  <si>
    <t xml:space="preserve">ст.воспитатель дс № 100, зам.заведующего дс № 80, зам.заведующего дс № 77 </t>
  </si>
  <si>
    <t>Куликова Инна Евгеньевна</t>
  </si>
  <si>
    <t>МБОУ Тарасовская СОШ№2</t>
  </si>
  <si>
    <t>Сыроваткина Елена Владимировна</t>
  </si>
  <si>
    <t>МБОУ Ефремово-Степановская СОШ</t>
  </si>
  <si>
    <t xml:space="preserve">Галушкина Валентина Збигневна, Малышева Лина Григорьевна  </t>
  </si>
  <si>
    <t xml:space="preserve">Заведующая ИМК МУ ОО, учитель истории и обществознания МБОУ Колушкинской СОШ. </t>
  </si>
  <si>
    <t>Атамуратова Маргарита Евгеньевна</t>
  </si>
  <si>
    <t>МБОУ Васильевская ООШ</t>
  </si>
  <si>
    <t>Галушкина Валентина Збигневна, Середина Ильсия Фавкатовна, Половинкина Наталья Карповна</t>
  </si>
  <si>
    <t>Заведующая ИМК МУ ОО, учитель математики  МБОУ Тарасовской СОШ№1, учитель математики МБОУ Колодезянской ООШ</t>
  </si>
  <si>
    <t>Ванеева Людмила Александровна</t>
  </si>
  <si>
    <t>МБОУ Весеннинская ООШ</t>
  </si>
  <si>
    <t>Галушкина Валентина Збигневна, Пристенская Елена Борисовна, Устиненко Елена Владимировна</t>
  </si>
  <si>
    <t>Заведующая ИМК МУ ОО, учитель русского языка и литературы МБОУ Тарасовской СОШ№1, учитель русского языка и литературы МБОУ К-Липовская СОШ</t>
  </si>
  <si>
    <t>Сорочан Елена Викторовна</t>
  </si>
  <si>
    <t>МБОУ Тарасовская СОШ№1</t>
  </si>
  <si>
    <t>Галушкина Валентина Збигневна, Устиненко Елена Владимировна</t>
  </si>
  <si>
    <t>Заведующая ИМК МУ ОО, уучитель русского языка и литературы МБОУ К-Липовская СОШ</t>
  </si>
  <si>
    <t>Брилиантова Елена Васильевна</t>
  </si>
  <si>
    <t xml:space="preserve">МБДОУ №32 "Искорка" </t>
  </si>
  <si>
    <t>Галушкина Валентина Збигневна, Хорошевская Лидия Зауровна</t>
  </si>
  <si>
    <t>Заведующая ИМК МУОО, учитель начальных классовМБОУ Тарасовская СОШ№2</t>
  </si>
  <si>
    <t>Полищук Алина Олеговна</t>
  </si>
  <si>
    <t>Дорончева Ольга Михайловна</t>
  </si>
  <si>
    <t>Галушкина Валентина Збигневна, Рубанова Татьяна Юрьевна, Половинкина Наталья Карповна</t>
  </si>
  <si>
    <t>Заведующая ИМК МУ ОО, учитель информатики МБОУ Тарасовской СОШ№2, учитель математики и информатики МБОУ Колодезянская ООШ</t>
  </si>
  <si>
    <t>Заревенко Любовь Александровна</t>
  </si>
  <si>
    <t>Галушкина Валентина Збигневна, Устиненко Елена Владимировна, Алферова Марина Викторовна</t>
  </si>
  <si>
    <t>Заведующая ИМК МУ ОО, уучитель русского языка и литературы МБОУ К-Липовская СОШ, учитель литературы МБОУ Ерофеевской ООШ</t>
  </si>
  <si>
    <t>Андриянова Людмила Викторовна</t>
  </si>
  <si>
    <t>Галушкина Валентина Збигневна, Алферова Марина Викторовна, Тимошенко Татьяна Ивановна</t>
  </si>
  <si>
    <t>Заведующая ИМК МУ ОО, учитель музыки МБОУ Ерофеевской ООШ, учитель химии и биологии МБОУ Т-Россошанской ООШ</t>
  </si>
  <si>
    <t>Чисников Алексей Александрович</t>
  </si>
  <si>
    <t>Галушкина Валентина Збигневна, Тищенко Людмила Ивановна, Самохлеб Маргарита Михайловна</t>
  </si>
  <si>
    <t>Заведующая ИМК МУ ОО, учитель физической культуры МБОУ Васильевской ООШ, учитель физической культуры МБОУ Тарасовской СОШ№1</t>
  </si>
  <si>
    <t>Теплинская Елена Анатольевна</t>
  </si>
  <si>
    <t xml:space="preserve">Галушкина Валентина Збигневна, Алферова Марина Викторовна </t>
  </si>
  <si>
    <t>Заведующая ИМК МУ ОО, педагог-психолог МБОУ Ерофеевская ООШ</t>
  </si>
  <si>
    <t>Шеметова Елена Алексеевна</t>
  </si>
  <si>
    <t>Алферова Марина Викторовна</t>
  </si>
  <si>
    <t>МБОУ Ерофеевская ООШ</t>
  </si>
  <si>
    <t>Галушкина Валентина Збигневна, Сиволапова Людмила Ивановна</t>
  </si>
  <si>
    <t>Заведующая ИМК МУ ОО, учитель начальных классов МБОУ Колодезянской ООШ</t>
  </si>
  <si>
    <t>Галушкина Людмила Николаевна</t>
  </si>
  <si>
    <t xml:space="preserve">учитель истории и обществознания МБОУ Скосырская СОШ, учитель начальных классов МБОУ Михайловская СОШ, Тацинский район </t>
  </si>
  <si>
    <t>Якуба Анастасия Ивановна</t>
  </si>
  <si>
    <t>основ безопасности жизнедеятельности</t>
  </si>
  <si>
    <t>Уласевич Ольга Ивановна, Гамалицкая Елена Николаевна</t>
  </si>
  <si>
    <t xml:space="preserve">учитель истории и обществознания МБОУ Крюковская СОШ, учитель химии МБОУ Тацинская СОШ №2, Тацинский район </t>
  </si>
  <si>
    <t>Дьяченко Оксана Николаевна</t>
  </si>
  <si>
    <t>Морозова Елена Анатольевна, Уласевич Ольга Ивановна</t>
  </si>
  <si>
    <t>учитель истории МБОУ Верхнеобливская ООШ, учитель истории и обществознания МБОУ Крюковская СОШ, Тацинский район</t>
  </si>
  <si>
    <t>Воловликова Алла Ивановна</t>
  </si>
  <si>
    <t>МБОУ Масловская ООШ</t>
  </si>
  <si>
    <t>Могилевская Наталья Александровна</t>
  </si>
  <si>
    <t>Белоус Наталья Валерьевна</t>
  </si>
  <si>
    <t>Преподаватель – организатор ОБЖ МБОУ Михайловской СОШ, Тацинский район</t>
  </si>
  <si>
    <t>Паплевина Валентина Васильевна</t>
  </si>
  <si>
    <t>Трошина Ольга Геннадьевна</t>
  </si>
  <si>
    <t>МБДОУ Жирновский д/с "Росинка"</t>
  </si>
  <si>
    <t>Адарченко Наталья Анатольевна</t>
  </si>
  <si>
    <t>старший воспитатель МБДОУ Тацинский д/с "Колокольчик", Тацинский район</t>
  </si>
  <si>
    <t>Шиповалова Татьяна Ивановна</t>
  </si>
  <si>
    <t>МБОУ Ковылкинская СОШ</t>
  </si>
  <si>
    <t>Склярова Татьяна Алимзяновна, Аникина Марина Павловна</t>
  </si>
  <si>
    <t>учитель немецкого языка МБОУ Тацинская СОШ №3, учитель начальных классов МБОУ Тацинская СОШ №1, Тацинский район</t>
  </si>
  <si>
    <t>Тищенко Татьяна Николаевна</t>
  </si>
  <si>
    <t>МБДОУ Родионово-Несветайского района детский сад "Незабудка"</t>
  </si>
  <si>
    <t>Симонова Галина Васильевна</t>
  </si>
  <si>
    <t xml:space="preserve">Еремина Ирина Александровна        Апанасенко Татьяна Александровна  </t>
  </si>
  <si>
    <t>методист РМК Управления образования Родионово-Несветайского района   /   методист РМК Управления образования Родионово-Несветайского района</t>
  </si>
  <si>
    <t>Маленькая Яна Владимировна</t>
  </si>
  <si>
    <t>Козарезова Ирина Васильевна</t>
  </si>
  <si>
    <t>Руденко Наталья Александровна</t>
  </si>
  <si>
    <t>Барыкина Любовь Леониовна                    Завалий Валентина Анатольевна</t>
  </si>
  <si>
    <t>учитель математики МБОУ Родионово-Несветайского района "Кутейниковская СОШ"/   учитель математики МБОУ Родионово-Несветайского района "Веселовская СОШ"</t>
  </si>
  <si>
    <t>Рубцова Людмила Михайловна</t>
  </si>
  <si>
    <t>МБОУ Родионово-Несветайского района "Генеральская ООШ"</t>
  </si>
  <si>
    <t>Климонтова Ольга Викторовна                        Реука Оксана Викторовна</t>
  </si>
  <si>
    <t xml:space="preserve">учитель начальных классов МБОУ Родионово-Несветайского района "Дарьевская СОШ"/    учитель начальных классов  МБОУ Родионово-Несветайского района  "Выделянская СОШ"   </t>
  </si>
  <si>
    <t>Крыщенко Ирина Григорьевна</t>
  </si>
  <si>
    <t>МБОУ "Волошинская СОШ" Родионово-Несветайского района</t>
  </si>
  <si>
    <t>Пуголовкина Татьяна Николаевна              Батова Елена Александровна</t>
  </si>
  <si>
    <t xml:space="preserve">учитель начальных классов МБОУ Родионово-Несветайского района "Родионово-Несветайская СОШ №7"/ учитель  начальных классов  МБОУ Родионово-Несветайского района  "Кутейниковская СОШ"   </t>
  </si>
  <si>
    <t>Авраменко Елена Владимировна</t>
  </si>
  <si>
    <t>МБОУ Журавлевская СОШ № 17</t>
  </si>
  <si>
    <t xml:space="preserve">Валуйская Оксана Александровна Кочергина Татьяна Вячеславовна  </t>
  </si>
  <si>
    <t xml:space="preserve">учитель русского языка и литературы                                МБОУ Михайловская СОШ № 15 заместитель директора                                                        МБОУ Степная  СОШ № 14  </t>
  </si>
  <si>
    <t>Беседина Лариса Анатольевна</t>
  </si>
  <si>
    <t xml:space="preserve">Зеленская Ирина Николавена                             </t>
  </si>
  <si>
    <t xml:space="preserve">заместитель директора                                                                           МБОУ СОШ № 32                                                                                          </t>
  </si>
  <si>
    <t>Друкер Сергей Леонидович</t>
  </si>
  <si>
    <t>Жихарева Любовь Николаевна</t>
  </si>
  <si>
    <t xml:space="preserve">Кузнецова Маргарита Николаевна                           Мышкина Наталья Александровна,                     </t>
  </si>
  <si>
    <t xml:space="preserve">методист по дошкольному воспитанию ИМЦ отдела образования Администрации Целинского района учитель истории                                                  МБОУ Кировская СОШ № 2        </t>
  </si>
  <si>
    <t>Жогаль Анасатсия Викторовна</t>
  </si>
  <si>
    <t xml:space="preserve">Калашник Елена Леонидовна                             Мосенцева Татьяна Викторовна </t>
  </si>
  <si>
    <t xml:space="preserve">заместитель директора                                                                            МБОУ Целинская СОШ № 8                        учитель английского языка                                                 МБОУ Лопанская СОШ № 3 </t>
  </si>
  <si>
    <t>Коробкина Татьяна Васильевна</t>
  </si>
  <si>
    <t>Кравченко Анжелика Владимировна                    Чихичина Елена Федоровна</t>
  </si>
  <si>
    <t xml:space="preserve">учитель технологии                                     МБОУ СОШ № 32                                           учитель английского языка                                         МБОУ СОШ № 32    </t>
  </si>
  <si>
    <t>Костарева Светлана Васильевна</t>
  </si>
  <si>
    <t>МБОУ д/с № 4 "Солнышко"</t>
  </si>
  <si>
    <t>Кузнецова Маргарита Николаевна                                                                                                                                  Колосова Антонина Алексеевна</t>
  </si>
  <si>
    <t>методист по дошкольному воспитанию ИМЦ отдела образования Администрации Целинского района  учитель нчальных классов                             МБОУ Лопанская СОШ № 3</t>
  </si>
  <si>
    <t>Могила Татьяна Павловна</t>
  </si>
  <si>
    <t>МБОУ Целинская СОШ № 8</t>
  </si>
  <si>
    <t>учитель начальных классов                                            МБОУ Целинская СОШ № 9                    учитель начальных классов                                            МБОУ Средне-Егорлыкская  СОШ № 4</t>
  </si>
  <si>
    <t>Мишуровская Любовь Николаевна</t>
  </si>
  <si>
    <t xml:space="preserve">заместитель директора                                                            МБОУ Хлеборобная СОШ № 5                    учитель географии                            МБОУ Хлеборобная СОШ № 5          </t>
  </si>
  <si>
    <t>Савельева Наталья Васильевна</t>
  </si>
  <si>
    <t xml:space="preserve">Кузнецова Маргарита Николаевна                      Критинина Елена Александровна                                                                                                                                                            </t>
  </si>
  <si>
    <t xml:space="preserve">методист по дошкольному воспитанию ИМЦ отдела образования Администрации Целинского района  учитель начальных классов                                            МБОУ Целинская СОШ № 9                            </t>
  </si>
  <si>
    <t>Сличенкова Наталья Ивановна</t>
  </si>
  <si>
    <t>МБДОУ д/с "Казачок" х.Лозного</t>
  </si>
  <si>
    <t>Савченко Любовь Александровна, Зайцева Евгения Ивановна, Жиркова Наталья Вячеславовна</t>
  </si>
  <si>
    <t>ст.воспитатель МБДОУ д/с "Радость" г.Цимлянска, воспитатель д/с "Вишенка" х.Крутого, учитель начальных классов МБОУ СОШ №3 г.Цимлянска</t>
  </si>
  <si>
    <t>Небылицина Анна Федоровна</t>
  </si>
  <si>
    <t>Холостова Наталья Владимировна</t>
  </si>
  <si>
    <t>МБДОУ д/с "Ягодка" п.Сосенки</t>
  </si>
  <si>
    <t xml:space="preserve"> Зайцева Евгения Ивановна, Савченко Любовь Александровна, Жиркова Наталья Вячеславовна</t>
  </si>
  <si>
    <t>воспитатель д/с "Вишенка" х.Крутого, ст.воспитатель МБДОУ д/с "Радость" г.Цимлянска, учитель начальных классов МБОУ СОШ №3 г.Цимлянска</t>
  </si>
  <si>
    <t>Синякова Ольга Александровна</t>
  </si>
  <si>
    <t>Токарев Сергей Федорович</t>
  </si>
  <si>
    <t>Лысова Ольга Александровна, Маркина Ольга Дмитриевна, Шилова Лилиана Васильевна</t>
  </si>
  <si>
    <t xml:space="preserve">учитель физики МБОУ СОШ №2 г.Цимлянска, учитель математики МБОУ СОШ №2, зам.директора по УВР, учитель математики МБОУ Красноярской СОШ </t>
  </si>
  <si>
    <t>Куличенко Оксана Валерьевна</t>
  </si>
  <si>
    <t>Шишиморова Лариса Юрьевна, Двалидзе Эльвира Ильбрусовна, Соболева Надежда Ивановна</t>
  </si>
  <si>
    <t>заместитель директора МБОУ СОШ №38 г.Шахты, директор МБОУ СОШ №9 г.Шахты, директор МБОУ СОШ №21 г.Шахты</t>
  </si>
  <si>
    <t>Аманова Любовь Васильевна</t>
  </si>
  <si>
    <t>Шклярова Елена Васильевна, Удовкина Надежда Александровна, Тырнова Светлана Ивановна</t>
  </si>
  <si>
    <t>учитель МБОУ СОШ №35 г.Шахты, учитель МБОУ г.Шахты "Лицей №11", учитель МБОУ г.Шахты "Лицей №6"</t>
  </si>
  <si>
    <t>Лущикова Луиза Николаевна</t>
  </si>
  <si>
    <t>МБОУ г.Шахты "Лицей№3"</t>
  </si>
  <si>
    <t>Галактионова Елена Ивановна, Стефанова Ольга Николаевна, Сазонова Екатерина Владимировна</t>
  </si>
  <si>
    <t>заместитель директора МБОУ СОШ №22 г.Шахты, учитель МБОУ г.Шахты "Гимназия №10", заместитель директора МБОУ СОШ №38 г.Шахты</t>
  </si>
  <si>
    <t>Сапун Сергей Николаевич</t>
  </si>
  <si>
    <t>Скорикова Галина Васильевна, Сеймовская Наталья Васильевна, Мититаниди Ирина Николаевна</t>
  </si>
  <si>
    <t>директор МБОУ СОШ №36 г.Шахты, заместитель МБОУ г.Шахты "Лицей №11", учитель МБОУ СОШ №21 г.Шахты</t>
  </si>
  <si>
    <t>Компанченко Марина Александровна</t>
  </si>
  <si>
    <t>Макеева Анастасия Александровна, Толстых Светлана Владимировна, Павловская Светлана Алексеевна</t>
  </si>
  <si>
    <t>учитель МБОУ СОШ №5 г.Шахты, учитель МБОУ г.Шахты "Гимназия им. А.С. Пушкина", учитель МБОУ г.Шахты "Лицей №3"</t>
  </si>
  <si>
    <t>Гончарова Жанна Евгеньевна</t>
  </si>
  <si>
    <t>Буданова Ирина Александровна, Васильева Валентина Владимировна, Макеева Анастасия Александровна</t>
  </si>
  <si>
    <t xml:space="preserve">учитель МБОУ г.Шахты "Лицей №3", учитель МБОУ г.Шахты "Лицей №6", учитель МБОУ СОШ №5 г.Шахты  </t>
  </si>
  <si>
    <t>Самбурова Мария Таймасовна</t>
  </si>
  <si>
    <t>Мушкетова Раиса Дмитриевна,   Тырнова Светлана Ивановна, Шклярова Елена Васильевна</t>
  </si>
  <si>
    <t>учитель МБОУ г.Шахты "Гимназия им. А.С. Пушкина", учитель МБОУ г.Шахты "Лицей №6",  учитель МБОУ СОШ №35 г.Шахты</t>
  </si>
  <si>
    <t>Корнеева Ирина Данииловна</t>
  </si>
  <si>
    <t xml:space="preserve">преподаватель-организатор ОБЖ </t>
  </si>
  <si>
    <t>МБОУ СОШ №22 г.Шахты</t>
  </si>
  <si>
    <t>Кадыров Камиль</t>
  </si>
  <si>
    <t>Снежко Елена Михайловна</t>
  </si>
  <si>
    <t xml:space="preserve">учитель МБОУ г.Шахты "Лицей №3" </t>
  </si>
  <si>
    <t>Мандрыкина Наталья Викторовна</t>
  </si>
  <si>
    <t>Толстых Светлана Владимировна, Пономарева Наталья Георгиевна, Вент Людмила Филипповна</t>
  </si>
  <si>
    <t>учитель МБОУ г.Шахты "Гимназия им. А.С. Пушкина", директор МБОУ г.Шахты "Лицей №6", заместитель заведующего МБДОУ №40 г.Шахты</t>
  </si>
  <si>
    <t>Бочко Ирина Михайловна</t>
  </si>
  <si>
    <t>МБОУ СОШ №23 г.Шахты</t>
  </si>
  <si>
    <t>учитель  МБОУ СОШ №22 г.Шахты</t>
  </si>
  <si>
    <t>Заговалко Алла Анатольевна</t>
  </si>
  <si>
    <t>георафия</t>
  </si>
  <si>
    <t>Измайлова Валентина Владимировна</t>
  </si>
  <si>
    <t xml:space="preserve">учитель МБОУ СОШ №20 г.Шахты </t>
  </si>
  <si>
    <t>Евграфова Ольга Николаевна</t>
  </si>
  <si>
    <t>биология, география</t>
  </si>
  <si>
    <t xml:space="preserve">директор МБОУ СОШ №38 г.Шахты </t>
  </si>
  <si>
    <t>Королькова Ольга Васильевна</t>
  </si>
  <si>
    <t>Харламова Зоя Владимировна</t>
  </si>
  <si>
    <t>директор МБОУ г.Шахты "Лицей №26"</t>
  </si>
  <si>
    <t>Рыкова Любовь Николаевна</t>
  </si>
  <si>
    <t>Семиглазова Елена Владимировна, Файзулина Асия Исаковна, Трофимова Светлана Александровна</t>
  </si>
  <si>
    <t>учитель МБОУ г.Шахты "Лицей №6", директор МБОУ г.Шахты "Лицей №3", учитель МБОУ г.Шахты "Лицей №11"</t>
  </si>
  <si>
    <t>Бриненко Тамара Евгеньевна</t>
  </si>
  <si>
    <t>Губарева Инна Викторовна, Майгурова Елена Владимировна, Рыбина Наталья Анатольевна</t>
  </si>
  <si>
    <t>заведующий МБДОУ №91 г.Шахты,  заведующий МБДОУ №44 г.Шахты,заместитель заведующего МБДОУ №9 г.Шахты</t>
  </si>
  <si>
    <t>Запорожцева Елена Владимировна</t>
  </si>
  <si>
    <t>Митюрёва Наталья Васильевна</t>
  </si>
  <si>
    <t>Репина Галина Викторовна, Кравцова Татьяна Олеговна, Карлова Надежда Степановна</t>
  </si>
  <si>
    <t>заведующий МБДОУ №62 г.Шахты, заместитель заведующего МБДОУ №71 г.Шахты,заместитель заведующего МБДОУ №80 г.Шахты</t>
  </si>
  <si>
    <t>Щекина Мария Тимофеевна</t>
  </si>
  <si>
    <t>Позаниди Ирина Анатольевна</t>
  </si>
  <si>
    <t xml:space="preserve">директор МБОУ №46 г.Шахты </t>
  </si>
  <si>
    <t>Ермоленко Василий Симонович</t>
  </si>
  <si>
    <t>МБОУ ДО СЮТ г.Шахты</t>
  </si>
  <si>
    <t>Ткаченко Ольга Томовна, Удот Алексей Алексеевич, Кадыров Камиль</t>
  </si>
  <si>
    <t>директор ШФ РИПК и ППРО, учитель МБОУ г.Шахты "Гимназия №10", учитель МБОУ СОШ №35 г.Шахты</t>
  </si>
  <si>
    <t>Кравченко Михаил Владимирович</t>
  </si>
  <si>
    <t>Матко Нина Владимировна,  Кадыров Камиль,  Павлова Елена Николаевна</t>
  </si>
  <si>
    <t>заместитель заведующего МБДОУ №91 г.Шахты, учитель МБОУ СОШ №35 г.Шахты, учитель МБОУ г.Шахты "Гимназия №10"</t>
  </si>
  <si>
    <t>Гвоздикова Екатерина Александровна</t>
  </si>
  <si>
    <t>Столбовая Валентина Владимировна, Бахмат Елена Анатольевна, Гаврилова Татьяна Николаевна</t>
  </si>
  <si>
    <t>заместитель директора МБОУ ДО СЮТ г.Шахты, учитель МБОУ СОШ №37 г.Шахты, учитель МБОУ СОШ №20 г.Шахты</t>
  </si>
  <si>
    <t>Куштель Галина Александровна</t>
  </si>
  <si>
    <t>Столбовая Валентина Владимировна, Богданова Наталия Павловна, Исакова Татьяна Семеновна</t>
  </si>
  <si>
    <t>заместитель директора МБОУ ДО СЮТ г.Шахты, учитель МБОУ СОШ №42 г.Шахты, учитель МБОУ СОШ №49 г.Шахты</t>
  </si>
  <si>
    <t>Мартовицкая Ольга Валерьевна</t>
  </si>
  <si>
    <t>Столбовая Валентина Владимировна, Гаврилова Татьяна Николаевна, Бахмат Елена Анатольевна</t>
  </si>
  <si>
    <t>заместитель директора МБОУ  ДО СЮТ г.Шахты, учитель  МБОУ СОШ №20 г.Шахты,учитель МБОУ СОШ №37 г.Шахты</t>
  </si>
  <si>
    <t>Вобищевич Людмила Николаевна</t>
  </si>
  <si>
    <t>МБОУ Вольно-Донская СОШ</t>
  </si>
  <si>
    <t>Заздравных Ирина Ивановна, Передерей Алла Петровна</t>
  </si>
  <si>
    <t>учитель начальных классов, МБОУ гимназия №5 г.Морозовска, Морозовский район; учитель английского языка, МБОУ СОШ № 4, Морозовский район</t>
  </si>
  <si>
    <t>Егорова Светлана Васильевна</t>
  </si>
  <si>
    <t>Тростянская Марина Юрьевна</t>
  </si>
  <si>
    <t>МБОУ СОШ № 3</t>
  </si>
  <si>
    <t>Федулова Лариса Назаровна, 
Кучеренко Ольга Павловна</t>
  </si>
  <si>
    <t>учитель начальных классов, МБОУ СОШ № 1, Морозовский район; 
учитель начальных классов, МБОУ СОШ № 6, Морозовский район</t>
  </si>
  <si>
    <t>Фофонова Наталья Александровна</t>
  </si>
  <si>
    <t>Вифлянцева Наталья Александровна</t>
  </si>
  <si>
    <t>Дудак Юлия Анатольевна</t>
  </si>
  <si>
    <t>МБОУ Заветинской СОШ № 2</t>
  </si>
  <si>
    <t>Ветрова Любовь Валерьевна.; Ливинская Наталья Александровна</t>
  </si>
  <si>
    <t>учитель МБОУ Фоминской СОШ; ведущий специалист отдела образования</t>
  </si>
  <si>
    <t>Куприянова Елена Артуровна</t>
  </si>
  <si>
    <t>МБУ ДО "ДЮСШ № 10"</t>
  </si>
  <si>
    <t>Ипполитов Станислав Анатольевич</t>
  </si>
  <si>
    <t xml:space="preserve">Чернявская Евгения Анатольевна </t>
  </si>
  <si>
    <t>Малышанский Игорь Александрович</t>
  </si>
  <si>
    <t>заместитель директора МБУ ДО "ДЮСШ № 8" г. Ростова-на-Дону</t>
  </si>
  <si>
    <t>Малышанский Сергей Игоревич</t>
  </si>
  <si>
    <t>Коваленко Анна Владимировна</t>
  </si>
  <si>
    <t>МБУ ДО "ДЮСШ № 1"</t>
  </si>
  <si>
    <t>Ефимова Людмила Георгиевна</t>
  </si>
  <si>
    <t>Рогова Дарья Валерьевна</t>
  </si>
  <si>
    <t>Харченко Марина Юрьевна Репкина Капитолина Владимировна</t>
  </si>
  <si>
    <t>учитель МАОУ "Лицей № 11" г. Ростова-на-Дону заместитель директора МАОУ "Лицей № 11" г. Ростова-на-Дону</t>
  </si>
  <si>
    <t>Александров Дмитрий Александрович</t>
  </si>
  <si>
    <t>МБОУ "Школа № 82"</t>
  </si>
  <si>
    <t>Галичева Любовь Сергеевна</t>
  </si>
  <si>
    <t>МБУ ДО ДЮЦ "Боевые перчатки"</t>
  </si>
  <si>
    <t>Косенко Павел Валерьевич</t>
  </si>
  <si>
    <t>МБУ ДО "ЦППМСП"</t>
  </si>
  <si>
    <t>Кожевникова Лариса Сергеевна</t>
  </si>
  <si>
    <t>МБОУ "Школа № 37"</t>
  </si>
  <si>
    <t>Ильичева Наталья Евгеньевна</t>
  </si>
  <si>
    <t>методист МКУ ИАЦО г. Ростова-на-Дону начальник отдела МКУ ИАЦО г. Ростова-на-Дону</t>
  </si>
  <si>
    <t>Алейников Олег Алексеевич</t>
  </si>
  <si>
    <t>Антонов Валерий Владиславович Маланцева Людмила Леонидовна</t>
  </si>
  <si>
    <t>методист МКУ ИАЦО г. Ростова-на-Дону учитель МАОУ "ДРГ № 62" г. Ростова-на-Дону</t>
  </si>
  <si>
    <t>Федорова Галина Николаевна</t>
  </si>
  <si>
    <t>Каллаур Римма Павловна</t>
  </si>
  <si>
    <t>Хрупина Екатерина Сергеевна</t>
  </si>
  <si>
    <t>Сергиенко Татьяна Леонидовна</t>
  </si>
  <si>
    <t>Агеева Наталья Юрьевна</t>
  </si>
  <si>
    <t>Журавлева Наталья Алексеевна</t>
  </si>
  <si>
    <t>Тимофеева Людмила Сергеевна</t>
  </si>
  <si>
    <t xml:space="preserve">заместитель директора МБОУ "Школа № 92" г. Ростова-на-Дону заместитель директора МАОУ "Лицей № 11" г.Ростова-на-Дону </t>
  </si>
  <si>
    <t>Бахирева Вера Борисовна</t>
  </si>
  <si>
    <t>Перекрестова Ольга Михайловна</t>
  </si>
  <si>
    <t>Белокопытова Татьяна Мажитовна Солодовникова Вера Ивановна</t>
  </si>
  <si>
    <t>начальник отдела  МКУ ИАЦО г. Ростова-на-Дону учитель МАОУ "Школа № 53" г. Ростова-на-Дону</t>
  </si>
  <si>
    <t>Недопекина Аза Сергеевна</t>
  </si>
  <si>
    <t>Савельева Елена Федоровна</t>
  </si>
  <si>
    <t xml:space="preserve"> Чернышева Галина Анатольевна Пономарева Елена Анатольевна</t>
  </si>
  <si>
    <t>директор МАОУ "Лицей экономический № 14" г. Ростова-на-Дону заместитель директора МАОУ "Лицей экономический № 14" г. Ростова-на-Дону</t>
  </si>
  <si>
    <t>Суравегина Татьяна Владимировна</t>
  </si>
  <si>
    <t>Баранова Нелли Васильевна</t>
  </si>
  <si>
    <t>МБОУ "Школа № 86"</t>
  </si>
  <si>
    <t>Бондаренко-Добряк Светлана Альбертовна</t>
  </si>
  <si>
    <t>Недоступов Евгений Геннадьевич Ильин Сергей Вениаминович</t>
  </si>
  <si>
    <t>заместители директора МБУ ДО "ДЮСШ № 8" г. Ростова-на-Дону</t>
  </si>
  <si>
    <t>Воскобойникова Наталья  Викторовна</t>
  </si>
  <si>
    <t>учитель ГКОУ РО "РОЦОНУ" г. Ростова-на-Дону методист МКУ ИАЦО г. Ростова-на-Дону</t>
  </si>
  <si>
    <t>Оганесян Хадижат Расуловна</t>
  </si>
  <si>
    <t>МБОУ "Школа № 90"</t>
  </si>
  <si>
    <t>Рочева Екатерина Анатольевна</t>
  </si>
  <si>
    <t>Байздренко Ирина Николаевна</t>
  </si>
  <si>
    <t>ИЗО и технология</t>
  </si>
  <si>
    <t>МБОУ "Школа № 24"</t>
  </si>
  <si>
    <t>Петрова Татьяна Евгеньевна</t>
  </si>
  <si>
    <t>МБОУ "Школа № 23"</t>
  </si>
  <si>
    <t>Пенюшкина Светлана Николаевна</t>
  </si>
  <si>
    <t>Максакова Оксана Венедиктовна</t>
  </si>
  <si>
    <t>МБОУ "Гимназия № 46"</t>
  </si>
  <si>
    <t>заместитель директора МКУ ИАЦО г. Ростова-на-Дону учитель МБОУ "Гимназия № 12"</t>
  </si>
  <si>
    <t>Фетисова Елена Борисовна</t>
  </si>
  <si>
    <t>Бондаренко Мария Александровна</t>
  </si>
  <si>
    <t>Мисюкевич Елена Федоровна</t>
  </si>
  <si>
    <t>Пачаева Наталья Владимировна</t>
  </si>
  <si>
    <t>Медведева Инна Анатольевна</t>
  </si>
  <si>
    <t>Москаленко Галина Петровна</t>
  </si>
  <si>
    <t>Соломанидин Анатолий Андреевич</t>
  </si>
  <si>
    <t>МБОУ "Гимназия № 76"</t>
  </si>
  <si>
    <t xml:space="preserve">директор МАОУ "Лицей № 27" г. Ростова-на-Дону </t>
  </si>
  <si>
    <t>Горлова Юлия Владимировна</t>
  </si>
  <si>
    <t>МБОУ "Школа № 106"</t>
  </si>
  <si>
    <t>Чернявская Евгения Анатольевна Шипко Виктория Владимировна</t>
  </si>
  <si>
    <t>методист МКУ ИАЦО г. Ростова-на-Дону учитель географии МБОУ "Школа № 101" г. Ростова-на-Дону</t>
  </si>
  <si>
    <t>Романченко Ирина Викторовна</t>
  </si>
  <si>
    <t>Тарасенко Оксана Анатольевна</t>
  </si>
  <si>
    <t>Рарыкин Владимир Владимирович</t>
  </si>
  <si>
    <t>Мостович Татьяна Сергеевна</t>
  </si>
  <si>
    <t>Пелипейченко Элла Юрьевна</t>
  </si>
  <si>
    <t>Репкина Капитолина Владимировна Харченко Марина Юрьевна</t>
  </si>
  <si>
    <t>заместитель директора МАОУ "Лицей № 11" г. Ростова-на-Дону учитель МАОУ "Лицей № 11" г. Ростова-на-Дону</t>
  </si>
  <si>
    <t>Жукова Виктория Николаевна</t>
  </si>
  <si>
    <t>Кумскова Ирина Александровна</t>
  </si>
  <si>
    <t>МБОУ "Школа № 3"</t>
  </si>
  <si>
    <t>Заикина Ирина Викторовна</t>
  </si>
  <si>
    <t>Нестеренко Лариса Юрьевна</t>
  </si>
  <si>
    <t>МБОУ "Школа № 54"</t>
  </si>
  <si>
    <t>Дойбань Михаил Николаевич</t>
  </si>
  <si>
    <t>МБОУ "Школа № 18"</t>
  </si>
  <si>
    <t>Власова Лидия Петровна</t>
  </si>
  <si>
    <t>Моисеева Екатерина Александровна</t>
  </si>
  <si>
    <t>Черкашина Ирина Викторовна</t>
  </si>
  <si>
    <t>Усенкова Маргарита Васильевна</t>
  </si>
  <si>
    <t xml:space="preserve"> Кононова Лариса Васильевна Молчанова Марина Романовна</t>
  </si>
  <si>
    <t>методист МКУ ИАЦО г. Ростова-на-Дону начальник методического отдела МКУ ИАЦО г. Ростова-на-Дону</t>
  </si>
  <si>
    <t>Перцовский Андрей Аронович</t>
  </si>
  <si>
    <t>МАОУ "Школа № 96"</t>
  </si>
  <si>
    <t>Сухорукова Анна Леонидовна</t>
  </si>
  <si>
    <t>Шкилева Людмила Валерьевна</t>
  </si>
  <si>
    <t>Бобров Руслан Владимирович</t>
  </si>
  <si>
    <t>Руссева Валентина Григорьевна</t>
  </si>
  <si>
    <t>Маркелова Ирина Юрьевна</t>
  </si>
  <si>
    <t>МБДОУ "Детский сад № 102"</t>
  </si>
  <si>
    <t>Клевцова Ирина Степановна Габрельян Ирина Сергеевна</t>
  </si>
  <si>
    <t>методист МКУ ИАЦО г. Ростова-на-Дону заместитель заведующего МБДОУ "детский сад № 251" г. Ростова-на-Дону</t>
  </si>
  <si>
    <t>Таранченко Юлия Викторовна</t>
  </si>
  <si>
    <t>МБДОУ "Детский сад № 26"</t>
  </si>
  <si>
    <t>Беляева Ольга Викторовна</t>
  </si>
  <si>
    <t>Мосикян Макруи Мкртичовна</t>
  </si>
  <si>
    <t>Рыжкина Оксана Мануковна Молчанова Марина Романовна</t>
  </si>
  <si>
    <t>Ярина Екатерина Ивановна</t>
  </si>
  <si>
    <t>Рябова Юлианна Николаевна</t>
  </si>
  <si>
    <t>Никольцева Тамара Сергеевна</t>
  </si>
  <si>
    <t>МБОУ "Школа № 1"</t>
  </si>
  <si>
    <t>Харитонова Надежда Викторовна Хатыхьян Марина Витальевна</t>
  </si>
  <si>
    <t>заместитель директора МБУ ДО "ЦДЮиТ" г. Ростова-на-Дону педагог-организатор МБУ ДО "ЦДЮиТ" г. Ростова-на-Дону</t>
  </si>
  <si>
    <t>Чернокалова Алина Олеговна</t>
  </si>
  <si>
    <t>Молчанова Марина Романовна Морозова Наталья Владимировна</t>
  </si>
  <si>
    <t>начальник методического отдела МКУ ИАЦО г. Ростова-на-дону методист МКУ ИАЦО г. Ростова-на-Дону</t>
  </si>
  <si>
    <t>Стопченко Николай Иванович</t>
  </si>
  <si>
    <t>Назарова Татьяна Владимировна</t>
  </si>
  <si>
    <t>Краскова Наталья Андреевна</t>
  </si>
  <si>
    <t>Фаталиева Гадие Маликовна</t>
  </si>
  <si>
    <t>МБДОУ "Детский сад № 284"</t>
  </si>
  <si>
    <t>Кравченко Ольга Александровна</t>
  </si>
  <si>
    <t>МБДОУ "Детский сад № 152"</t>
  </si>
  <si>
    <t>Морозова Наталия Владимировна Щетинина Елена Георгиевна</t>
  </si>
  <si>
    <t>Деркач Оксана Юрьевна</t>
  </si>
  <si>
    <t>МАДОУ "Детский сад № 1"</t>
  </si>
  <si>
    <t>Бойко Надежда Дмитриевна</t>
  </si>
  <si>
    <t>Долгих Людмила Евстафьевна</t>
  </si>
  <si>
    <t>Топчеева Ирина Александровна</t>
  </si>
  <si>
    <t>МБДОУ "Детский сад № 58"</t>
  </si>
  <si>
    <t>Камардина Юлия Вячеславовна</t>
  </si>
  <si>
    <t>Михайлова Надежда Александровна</t>
  </si>
  <si>
    <t>МАОУ "Школа № 30"</t>
  </si>
  <si>
    <t>Шубкина Елена Александровна</t>
  </si>
  <si>
    <t>МАДОУ "Детский сад № 49"</t>
  </si>
  <si>
    <t>Глушко Елена Валерьевна</t>
  </si>
  <si>
    <t>МБДОУ "Детский сад № 295"</t>
  </si>
  <si>
    <t>Крулева Яна Геннадьевна</t>
  </si>
  <si>
    <t>МБДОУ "Детский сад № 229"</t>
  </si>
  <si>
    <t>Пономарь Мария Сергеевна</t>
  </si>
  <si>
    <t>МБДОУ "Детский сад № 301"</t>
  </si>
  <si>
    <t>Абрамчук Антон Вячеславович</t>
  </si>
  <si>
    <t>Старикова Елена Михайловна</t>
  </si>
  <si>
    <t>Морозова Наталия Владимировна Типало Елена Евгеньевна</t>
  </si>
  <si>
    <t>методист МКУ ИАЦО г. Ростова-на-Дону заведующий МБДОУ "Детский сад № 192" г. Ростова-на-Дону</t>
  </si>
  <si>
    <t>Егорян Мелине Араиковна</t>
  </si>
  <si>
    <t>Думанян Зара Амбарцумовна</t>
  </si>
  <si>
    <t>Щербакова Марина Сергеевна</t>
  </si>
  <si>
    <t>Гапоненко Марина Евгеньевна</t>
  </si>
  <si>
    <t>ГКОУ РО "Ростовская-на-Дону санаторная школа-интернат"</t>
  </si>
  <si>
    <t>Харченко Марина Юрьевна Чернышева Галина Анатольевна</t>
  </si>
  <si>
    <t>заместитель директора МБОУ "Гимназия № 12" г. Ростова-на-Дону директор МАОУ "Лицей экономический № 14" г. Ростова-на-Дону</t>
  </si>
  <si>
    <t>Князева Ксения Владиславовна</t>
  </si>
  <si>
    <t>Кияшко Людмила Васильевна Молчанова Марина Романовна</t>
  </si>
  <si>
    <t>учитель МАОУ "Лицей экономический № 14" г. Ростова-на-Дону начальник методическонго отдела МКУ ИАЦО г. Ростова-на-Дону</t>
  </si>
  <si>
    <t>Анишко Юлия Сергеевна</t>
  </si>
  <si>
    <t>Цоколова Анжелика Анндреевна</t>
  </si>
  <si>
    <t>МБДОУ города Ростова-на-Дону "Детский сад  № 63"</t>
  </si>
  <si>
    <t>Айрапетян Асмик Грантовна</t>
  </si>
  <si>
    <t>МБДОУ города Ростова-на-Дону "Детский сад  № 314"</t>
  </si>
  <si>
    <t>Евтушенко Таиса Юрьевна</t>
  </si>
  <si>
    <t>Костыркина Ольга Петровна</t>
  </si>
  <si>
    <t>Бекетова Елена Михайловна</t>
  </si>
  <si>
    <t>Середа Любовь Геннадьевна</t>
  </si>
  <si>
    <t>МБДОУ города Ростова-на-Дону "Детский сад  № 77"</t>
  </si>
  <si>
    <t>Борисенко Инесса Сергеевна</t>
  </si>
  <si>
    <t>МБДОУ города Ростова-на-Дону "Детский сад  № 137"</t>
  </si>
  <si>
    <t>Мирошниченко Евгения Сергеевна</t>
  </si>
  <si>
    <t>Ремизова Наталья Алексеевна</t>
  </si>
  <si>
    <t>МБДОУ города Ростова-на-Дону "Детский сад  № 121"</t>
  </si>
  <si>
    <t>Божко Кристина Владимировна</t>
  </si>
  <si>
    <t>МБДОУ города Ростова-на-Дону "Детский сад  № 66"</t>
  </si>
  <si>
    <t>Шевелева Неля Яковлевна</t>
  </si>
  <si>
    <t>Воронченко Инна Викторовна</t>
  </si>
  <si>
    <t>Лапатиева Татьяна Евгеньевна</t>
  </si>
  <si>
    <t>МБДОУ города Ростова-на-Дону "Детский сад           № 275"</t>
  </si>
  <si>
    <t>Май-Борода Елена Ивановна</t>
  </si>
  <si>
    <t>Груздева Вера Александровна</t>
  </si>
  <si>
    <t>Боровкова Оксана Александровна</t>
  </si>
  <si>
    <t>Подчалимова Ольга Васильевна</t>
  </si>
  <si>
    <t>Солодовник Светлана Владимировна</t>
  </si>
  <si>
    <t>Смахтина Елена Ваддимовна</t>
  </si>
  <si>
    <t>Свечкарева Татьяна Викторовна</t>
  </si>
  <si>
    <t>МАОУ "Гимназия № 76"</t>
  </si>
  <si>
    <t>заместитель директора МКУ ИАЦО г. Ростова-на-Дону учитель МАОУ "Лицей № 11" г. Ростова-на-Дону</t>
  </si>
  <si>
    <t>Белякова Ирина Николаевна</t>
  </si>
  <si>
    <t>Орлов Анатолий Иванович</t>
  </si>
  <si>
    <t>Мячина Татьяна Викторовна</t>
  </si>
  <si>
    <t>Сиротенко Елена Васильевна</t>
  </si>
  <si>
    <t>Козинкова Светлана Владимировна</t>
  </si>
  <si>
    <t>МБОУ "Школа № 73"</t>
  </si>
  <si>
    <t>Степаненко Наталья Геннадьевна</t>
  </si>
  <si>
    <t>Сычева Алена Викторовна</t>
  </si>
  <si>
    <t>Перекатьева Ольга Владимировна</t>
  </si>
  <si>
    <t>Антонов Валерий Владиславович</t>
  </si>
  <si>
    <t>заместитель директора МАОУ города Ростова-на-Дону "Гимназия №52"</t>
  </si>
  <si>
    <t>Мозговой Владимир Иванович</t>
  </si>
  <si>
    <t>МБУ ДО "ДЮСШ № 4"</t>
  </si>
  <si>
    <t xml:space="preserve"> Ильин Сергей Вениаминович</t>
  </si>
  <si>
    <t>Рагимова Ирина Робертовна</t>
  </si>
  <si>
    <t>Чумакова Ольга Ивановна</t>
  </si>
  <si>
    <t>Жилина Наталья Ивановна</t>
  </si>
  <si>
    <t>Николаева Светлана Ивановна</t>
  </si>
  <si>
    <t>Соковых Елена Ивановна</t>
  </si>
  <si>
    <t>Снежко Алла Эдуардовна</t>
  </si>
  <si>
    <t>Горба Галина Васильевна</t>
  </si>
  <si>
    <t>Рыжкина Оксана Мануковна</t>
  </si>
  <si>
    <t>Луганская Марина Игорьевна</t>
  </si>
  <si>
    <t>Беспалова Наталья Александровна</t>
  </si>
  <si>
    <t>Ткаченко Татьяна Алексеевна</t>
  </si>
  <si>
    <t>Багдасарьян Людмила Семеновна</t>
  </si>
  <si>
    <t xml:space="preserve">Щетинина Елена Георгиевна </t>
  </si>
  <si>
    <t>методист МКУ ИАЦО</t>
  </si>
  <si>
    <t>Гречишкина Анжела Владимировна</t>
  </si>
  <si>
    <t>Тягунова Татьяна Анатольевна</t>
  </si>
  <si>
    <t>Афанасьева Любовь Анатольевна</t>
  </si>
  <si>
    <t>Моргачева Вера Викторовна</t>
  </si>
  <si>
    <t>Фролова Галина Михайловна</t>
  </si>
  <si>
    <t>Прохорова Наталья Геннадьевна</t>
  </si>
  <si>
    <t>Рыкова Людмила Викторовна</t>
  </si>
  <si>
    <t>Кукла Светлана Александровна</t>
  </si>
  <si>
    <t>Лазарева Людмила Владимировна</t>
  </si>
  <si>
    <t>Горина Татьяна Владимировна</t>
  </si>
  <si>
    <t>Гончарова Виктория Вячеславовна</t>
  </si>
  <si>
    <t xml:space="preserve">Рыбак Галина Викторовна </t>
  </si>
  <si>
    <t xml:space="preserve">зам. директора МБОУ "Школа № 86" г. Ростова-на-Дону </t>
  </si>
  <si>
    <t>Морозова Марина Юрьевна</t>
  </si>
  <si>
    <t>Кравченко Елена Николаевна</t>
  </si>
  <si>
    <t>МБОУ "Лицей № 56"</t>
  </si>
  <si>
    <t>Молчанова Марина Романовна Антонов Валерий Владиславович</t>
  </si>
  <si>
    <t>начальник методического отдела МКУ ИАЦО г. Ростова-на-Дону заместитель директора МАОУ города Ростова-на-Дону "Гимназия №52"</t>
  </si>
  <si>
    <t>Милованова Эльмира Таптыговна</t>
  </si>
  <si>
    <t>Подгорная Светлана Николаевна</t>
  </si>
  <si>
    <t>Елисеева  Ольга Геннадьевна</t>
  </si>
  <si>
    <t>Куцак Светлана Владимировна</t>
  </si>
  <si>
    <t>Пономарева Ильмира Рыфатовна</t>
  </si>
  <si>
    <t>Кирпищикова Наталья Станиславовна</t>
  </si>
  <si>
    <t>Думанова Наталья Павловна</t>
  </si>
  <si>
    <t>МАОУ "Школа № 53"</t>
  </si>
  <si>
    <t>Оруджева Мария Давидовна</t>
  </si>
  <si>
    <t>Гладкова Светлана Константиновна</t>
  </si>
  <si>
    <t>Скворцова Елена Викторовна</t>
  </si>
  <si>
    <t>Черноусова Ирина Николаевна</t>
  </si>
  <si>
    <t>заместитель директора МКУ ИАУО г.Ростова-на-Дону</t>
  </si>
  <si>
    <t>Рыжкова Ольга Викторовна</t>
  </si>
  <si>
    <t>Агакарян Асмик Арамовна</t>
  </si>
  <si>
    <t>Мищенко Светлана Ниаолаевна</t>
  </si>
  <si>
    <t>Щетинина Елена Георгиевна Варавченко Елена Владимировна</t>
  </si>
  <si>
    <t>методист МКУ ИАЦО г. Ростова-на-Дону заместитель директора МБОУ "Школа № 92" г. Ростова-на-Дону</t>
  </si>
  <si>
    <t>Ванжа Людмила Николаевна</t>
  </si>
  <si>
    <t>Грекова Вероника Александровна</t>
  </si>
  <si>
    <t>Марченкова Галина Александровна</t>
  </si>
  <si>
    <t>Васильева Марина Львовна Чигинева Ирина Викторовна</t>
  </si>
  <si>
    <t>ведущий специалист МКУ ИАЦО г. Ростова-на-Дону заместитель заведующего МБДОУ "Детский сад № 261" г. Ростова-на-Дону</t>
  </si>
  <si>
    <t>Тамбиева Наталья Николаевна</t>
  </si>
  <si>
    <t xml:space="preserve">Агафонова Лариса Петровна Шульгина Валентина Петровна </t>
  </si>
  <si>
    <t>заместитель директора МБОУ "Гимназия № 46" г. Ростова-на-Дону директор МАОУ "Лицей № 27" г. Ростова-на-Дону</t>
  </si>
  <si>
    <t>Гурова Людмила Алексеевна</t>
  </si>
  <si>
    <t>Тарасова Елена Анатольевна</t>
  </si>
  <si>
    <t>Варава Наталья Николаевна</t>
  </si>
  <si>
    <t>Шахназарян Нонна Юрьевна</t>
  </si>
  <si>
    <t>Бабанская Галина Михайловна</t>
  </si>
  <si>
    <t>Князев Михаил Павлович</t>
  </si>
  <si>
    <t xml:space="preserve">Ступакова Елена Романовна </t>
  </si>
  <si>
    <t xml:space="preserve">учитель МБОУ "Школа № 80" г. Ростова-на-Дону </t>
  </si>
  <si>
    <t>Сулина Татьяна Александровна</t>
  </si>
  <si>
    <t xml:space="preserve">начальник методического отдела МКУ ИАЦО г. Ростова-на-Дону </t>
  </si>
  <si>
    <t>Козырева Светлана Васильевна</t>
  </si>
  <si>
    <t>МБОУ "Школа № 7"</t>
  </si>
  <si>
    <t>Пилюшенко Галина Владимировна</t>
  </si>
  <si>
    <t>Мельникова Татьяна Ивановна</t>
  </si>
  <si>
    <t xml:space="preserve">Бородина Инна Васильевна  </t>
  </si>
  <si>
    <t>Абдразакова Марина Федоровна</t>
  </si>
  <si>
    <t>Островская Ольга Леонидовна</t>
  </si>
  <si>
    <t>Малхасян Ирина Николаевна</t>
  </si>
  <si>
    <t>Олейник Любовь Алексеевна</t>
  </si>
  <si>
    <t>главный специалист минобразования РО</t>
  </si>
  <si>
    <t>Балалаева Ольга Юрьевна</t>
  </si>
  <si>
    <t>ГБПОУ РО "Шахтинский региональный колледж топлива и энергетики им. Ак. Степанова П.И."</t>
  </si>
  <si>
    <t>Устименко Татьяна Владимировна, Долгополова Галина Борисовна</t>
  </si>
  <si>
    <t>методист, заместитель директора ГБПОУ РО «НГК»</t>
  </si>
  <si>
    <t>Макарова Татьяна Николаевна</t>
  </si>
  <si>
    <t>Матвиенко Наталия Александровна</t>
  </si>
  <si>
    <t>Дудина Валентина Антоновна</t>
  </si>
  <si>
    <t>Дроздова Алла Анатольевна</t>
  </si>
  <si>
    <t>Сретенцева Ольга Ильинична</t>
  </si>
  <si>
    <t>Добровольская Людмила Петровна</t>
  </si>
  <si>
    <t>Демина Лилия Михайловна</t>
  </si>
  <si>
    <t>МБОУ "Школа № 68"</t>
  </si>
  <si>
    <t>Родионова Нина Ивановна</t>
  </si>
  <si>
    <t xml:space="preserve"> Кононова Лариса Васильевна Бородина Инна Васильевна</t>
  </si>
  <si>
    <t>Чепус Ольга Савельевна</t>
  </si>
  <si>
    <t xml:space="preserve"> Кононова Лариса Васильевна</t>
  </si>
  <si>
    <t>Федорова Галина Стефановна</t>
  </si>
  <si>
    <t>Шуваева Ирина Петровна</t>
  </si>
  <si>
    <t>МАОУ "Юридическая гимназия № 9"</t>
  </si>
  <si>
    <t>Текучева Светлана Филипповна</t>
  </si>
  <si>
    <t>Калашникова Лариса Автономовна</t>
  </si>
  <si>
    <t>МБДОУ "Детский сад № 2"</t>
  </si>
  <si>
    <t>Бозаджиев Вадим Юрьевич</t>
  </si>
  <si>
    <t>Шишкалова Елена Александровна</t>
  </si>
  <si>
    <t>МБДОУ "Детский сад № 215"</t>
  </si>
  <si>
    <t>Тюпанская Марина Валериевна</t>
  </si>
  <si>
    <t>Посевина Галина Дмитриевна Тищенко Елена Юрьевна</t>
  </si>
  <si>
    <t>методист МКУ ИАЦО г. Ростова-на-Дону педагог-психолог МБДОУ "Детский сад № 57" г. Ростова-на-Дону</t>
  </si>
  <si>
    <t>Матвиевская Марина Николаевна</t>
  </si>
  <si>
    <t>Подлипенская Ольга Николаевна</t>
  </si>
  <si>
    <t>МБДОУ "Детский сад № 223"</t>
  </si>
  <si>
    <t>Самута Татьяна Константиновна</t>
  </si>
  <si>
    <t>Нечитайлова Наталья Аркадьевна</t>
  </si>
  <si>
    <t>Манукян Гоар Мартиковна</t>
  </si>
  <si>
    <t>Махнюк Наталия Владимировна</t>
  </si>
  <si>
    <t>Тельнова Людмила Михайловна</t>
  </si>
  <si>
    <t>МБДОУ "Детский сад № 7"</t>
  </si>
  <si>
    <t>Оплачко Антонина Александровна</t>
  </si>
  <si>
    <t>МБДОУ "Детский сад № 256"</t>
  </si>
  <si>
    <t xml:space="preserve">Тищенко Елена Юрьевна Селезнева Юлия Викторовна </t>
  </si>
  <si>
    <t xml:space="preserve">педагог-психолог МБДОУ "Детский сад № 57" г. Ростова-на-Дону старший преподаватель кафедры дошкольного образования ГБОУ ДПО РИПК и ППРО </t>
  </si>
  <si>
    <t>Донцова Светлана Александровна</t>
  </si>
  <si>
    <t>Цурупа Марина Георгиевна</t>
  </si>
  <si>
    <t>Зенькова Галина Михайловна</t>
  </si>
  <si>
    <t>Павлова Виктория Владимировна Суббота Ирина Анатольевна</t>
  </si>
  <si>
    <t>методист МКУ ИАЦО г. Ростова-на-Дону заведующий МБДОУ "Детский сад № 142" г. Ростова-на-Дону</t>
  </si>
  <si>
    <t>Крупенкова Ирина Николаевна</t>
  </si>
  <si>
    <t>Рылькова Анна Николаевна</t>
  </si>
  <si>
    <t>Ленецкая Людмила Андреевна Посевина Галина Дмитриевна</t>
  </si>
  <si>
    <t>заведующий МАДОУ "Детский сад № 42" г. Ростова-на-Дону методист МКУ ИАЦО г. Ростова-на-Дону</t>
  </si>
  <si>
    <t>Юрьева Елена Евгеньевна</t>
  </si>
  <si>
    <t>Ленецкая Людмила Андреевна Суббота Ирина Анатольевна</t>
  </si>
  <si>
    <t>заведующий МАДОУ "Детский сад № 42" г. Ростова-на-Дону заведующий МБДОУ "Детский сад № 142" г. Ростова-на-Дону</t>
  </si>
  <si>
    <t>Шакурова Татьяна Николаевна</t>
  </si>
  <si>
    <t>Лазарева Валентина Валентиновна</t>
  </si>
  <si>
    <t>Басанец Людмила Алексеевна</t>
  </si>
  <si>
    <t>Селезнева Юлия Викторовна Посевина Галина Дмитриевна</t>
  </si>
  <si>
    <t xml:space="preserve"> старший преподаватель кафедры дошкольного образования ГБОУ ДПО РИПК и ППРО г. Ростова-Дону методист МКУ ИАЦО г. Ростова-на-Дону</t>
  </si>
  <si>
    <t>Третьякова Валентина Николаевна</t>
  </si>
  <si>
    <t>МАДОУ "Детский сад № 301"</t>
  </si>
  <si>
    <t>Стаканова Анна Александровна</t>
  </si>
  <si>
    <t>Тищенко Елена Юрьевна Типало Елена Евгеньевна</t>
  </si>
  <si>
    <t>педагог-психолог МБДОУ "Детский сад № 57" г. Ростова-на-Дону заведующий МБДОУ "Детский сад № 192" г. Ростова-на-Дону</t>
  </si>
  <si>
    <t>Сибгатуллина Анна Викторовна</t>
  </si>
  <si>
    <t>Рыкова Татьяна Васильевна</t>
  </si>
  <si>
    <t>Бабичева Инна Сергеевна</t>
  </si>
  <si>
    <t>Тянтов Александр Петрович</t>
  </si>
  <si>
    <t>Хатыхьян Марина Витальевна Ступакова Елена Романовна</t>
  </si>
  <si>
    <t>педагог-организатор МБУ ДО "ЦДЮиТ" г. Ростова-на-Дону учитель МБОУ "Школа № 80" г.Ростова-на-Дону</t>
  </si>
  <si>
    <t>Левченко Галина Васильевна</t>
  </si>
  <si>
    <t>Захаренко Михаил Михайлович</t>
  </si>
  <si>
    <t>Лесникова Марина Владимировна</t>
  </si>
  <si>
    <t>Посевина Галина Дмитриевна Ленецкая Людмила Андреевна</t>
  </si>
  <si>
    <t>методист МКУ ИАЦО г. Ростова-Дону заведующий МАДОУ "Детский сад № 42" г. Ростова-на-Дону</t>
  </si>
  <si>
    <t>Литвинова Ольга Александровна</t>
  </si>
  <si>
    <t>Ковалева Ольга Вячеславовна</t>
  </si>
  <si>
    <t>Эрганова Жаннета Михайловна</t>
  </si>
  <si>
    <t>МБДОУ "Детский сад № 95"</t>
  </si>
  <si>
    <t>Клевцова Ирина Степановна Тищенко Елена Юрьевна</t>
  </si>
  <si>
    <t xml:space="preserve"> методист МКУ ИАЦО г. Ростова-на-Дону педагог-психолог МБДОУ "Детский сад № 57" г. Ростова-на-Дону</t>
  </si>
  <si>
    <t>Попова Татьяна Васильевна</t>
  </si>
  <si>
    <t xml:space="preserve"> Габрельян Ирина Сергеевна Клевцова Ирина Степановна</t>
  </si>
  <si>
    <t xml:space="preserve">заместитель заведующего МБДОУ "детский сад № 251" г. Ростова-на-Дону методист МКУ ИАЦО г. Ростова-на-Дону </t>
  </si>
  <si>
    <t>Ефанова Людмила Ивановна</t>
  </si>
  <si>
    <t>Синау Елена Валерьевна</t>
  </si>
  <si>
    <t>МБДОУ "Детский сад № 198"</t>
  </si>
  <si>
    <t>Ковыршина Елена Петровна</t>
  </si>
  <si>
    <t>Капаева Оксана Викторовна</t>
  </si>
  <si>
    <t>Компанцева Евгения Васильевна</t>
  </si>
  <si>
    <t>МБДОУ "Детский сад № 3"</t>
  </si>
  <si>
    <t>Кужелева Инесса Геннадьевна</t>
  </si>
  <si>
    <t>Зинченко Ольга Валентиновна</t>
  </si>
  <si>
    <t>Пыхова Людмила Викторовна</t>
  </si>
  <si>
    <t>технология и ИЗО</t>
  </si>
  <si>
    <t>Ступакова Елена Романовна Гребенкина Марина Александровна</t>
  </si>
  <si>
    <t>учитель МБОУ "Школа № 80" г. Ростова-на-Дону учитель ГКОУ РО "РОЦОНУ" г. Ростова-на-Дону</t>
  </si>
  <si>
    <t>Храпова Инна Сергеевна</t>
  </si>
  <si>
    <t>Морозова Наталия Владимировна Молчанова Марина Романовна</t>
  </si>
  <si>
    <t>Алимова Альбина Камильевна</t>
  </si>
  <si>
    <t>Ионова Марина Сергеевна</t>
  </si>
  <si>
    <t>Назарова Татьяна Михайловна</t>
  </si>
  <si>
    <t>Никитина Галина Николаевна</t>
  </si>
  <si>
    <t>Ворошилова Евгения Николаевна</t>
  </si>
  <si>
    <t>МБОУ "Школа № 92"</t>
  </si>
  <si>
    <t>Попова Юлия Евгеньевна</t>
  </si>
  <si>
    <t>Суббота Ирина Анатольевна Грибкова Татьяна Анатольевна</t>
  </si>
  <si>
    <t>заведующий МБДОУ "Детский сад № 142" г. Ростова-на-Дону учитель МБОУ "Школа № 64" г. Ростова-на-Дону</t>
  </si>
  <si>
    <t>Лисина Юлия Михайловна</t>
  </si>
  <si>
    <t>Кучерова Татьяна Наильевна</t>
  </si>
  <si>
    <t>Магарамова Наида Фазайиловна</t>
  </si>
  <si>
    <t>Криуленко Марина Евгеньевна</t>
  </si>
  <si>
    <t>Репченко Виктория Витальевна</t>
  </si>
  <si>
    <t>МБДОУ "Детский сад № 220"</t>
  </si>
  <si>
    <t>Пужалина Тамара Александровна</t>
  </si>
  <si>
    <t>Пащенко Людмила Николаевна</t>
  </si>
  <si>
    <t>Суббота Ирина Анатольевна Посевина Галина Дмитриевна</t>
  </si>
  <si>
    <t>заведующий МБДОУ "Детский сад № 142" г. Ростова-на-Дону методист МКУ ИАЦО г. Ростова-на-Дону</t>
  </si>
  <si>
    <t>Гавриш Наталья Владимировна</t>
  </si>
  <si>
    <t>Фомичева Наталья Юрьевна</t>
  </si>
  <si>
    <t>Юрьева Инна Валентиновна</t>
  </si>
  <si>
    <t>Рыбакова Татьяна Владимировна</t>
  </si>
  <si>
    <t xml:space="preserve">Потапенко Лилия Федоровна </t>
  </si>
  <si>
    <t>Скаковская Анастасия Станиславовна</t>
  </si>
  <si>
    <t>Дёмина Ирина Николаевна</t>
  </si>
  <si>
    <t>Кулибаба Валентина Анатольевна</t>
  </si>
  <si>
    <t>Чигринова Татьяна Евгеньевна</t>
  </si>
  <si>
    <t>Шведченко Марина Михайловна</t>
  </si>
  <si>
    <t>ИЗО и черчение</t>
  </si>
  <si>
    <t>Архипова Валентина Николаевна</t>
  </si>
  <si>
    <t>Шульгина Валентина Петровна Щетинина Елена Георгиевна</t>
  </si>
  <si>
    <t>заместитель директора МБОУ "Гимназия № 46" г. Ростова-на-Дону методист г. Ростова-на-Дону</t>
  </si>
  <si>
    <t>Данилова Софья Валерьевна</t>
  </si>
  <si>
    <t>МБДОУ города Ростова-на-Дону "Детский сад           № 63"</t>
  </si>
  <si>
    <t>Изотова Людмила Владимировна</t>
  </si>
  <si>
    <t>Естехина Людмила Сергеевна</t>
  </si>
  <si>
    <t>МБДОУ города Ростова-на-Дону "Детский сад           № 314"</t>
  </si>
  <si>
    <t>Цуцман Татьяна Яковлевна</t>
  </si>
  <si>
    <t>МБДОУ города Ростова-на-Дону "Детский сад           № 121"</t>
  </si>
  <si>
    <t xml:space="preserve">ведущий специалист Управления образования города Ростова-на-Дону;    </t>
  </si>
  <si>
    <t>Борисова Валентина Николаевна</t>
  </si>
  <si>
    <t>МБДОУ города Ростова-на-Дону "Детский сад           №м 181"</t>
  </si>
  <si>
    <t>Киреева Анна Михайловна</t>
  </si>
  <si>
    <t>МБДОУ города Ростова-на-Дону "Детский сад           № 137"</t>
  </si>
  <si>
    <t>Вакуленко Ольга Жоржовна</t>
  </si>
  <si>
    <t xml:space="preserve">главный специалист Управления образования города Ростова-на-Дону;     </t>
  </si>
  <si>
    <t>Романенко Татьяна Николаевна</t>
  </si>
  <si>
    <t>МБДОУ города Ростова-на-Дону "Детский сад  № 254"</t>
  </si>
  <si>
    <t>Колесникова Марина Николаевна</t>
  </si>
  <si>
    <t>Кононова Антонина Григорьевна</t>
  </si>
  <si>
    <t>Мирошникова Алина Сергеевна</t>
  </si>
  <si>
    <t>Смирнова Валентина Васильевна</t>
  </si>
  <si>
    <t>Халамбашанян Александра Капреловна</t>
  </si>
  <si>
    <t>Линченко Анастасия Анатольевна</t>
  </si>
  <si>
    <t>Зинчук Наталья Альбертовна</t>
  </si>
  <si>
    <t>Афанасьева Алла Николаевна</t>
  </si>
  <si>
    <t>Семка Светлана Дмитриевна</t>
  </si>
  <si>
    <t>Хачатурян Седа Акоповна</t>
  </si>
  <si>
    <t>Сундеева Виктория Вячеславовна</t>
  </si>
  <si>
    <t>МБДОУ "Детский сад № 316"</t>
  </si>
  <si>
    <t>Гребенькова Елена Георгиевна Клевцова Ирина Степановна</t>
  </si>
  <si>
    <t>старший воспитатель МБДОУ "Детский сад № 73" г. Ростова-на-Дону методист МКУ ИАЦО г. Ростова-на-Дону</t>
  </si>
  <si>
    <t>Кочура Галина Ивановна</t>
  </si>
  <si>
    <t>Тюнина Елена Владимировна</t>
  </si>
  <si>
    <t>Паталогия</t>
  </si>
  <si>
    <t>5.12.2016 - 16.12.2016</t>
  </si>
  <si>
    <t>Акимова Елена Васильевна</t>
  </si>
  <si>
    <t>ГБПОУ РО "Волгодонской медицинский колледж"</t>
  </si>
  <si>
    <t>Мащенко Елена Олеговна</t>
  </si>
  <si>
    <t>Пьянов Сергей Гадьевич</t>
  </si>
  <si>
    <t>Хирургия</t>
  </si>
  <si>
    <t>ГБПОУ РО "Ростовский базовый медицинский колледж"</t>
  </si>
  <si>
    <t>Балагурова Лариса Геннадьевна</t>
  </si>
  <si>
    <t>Бекленищева Иарина Олеговна</t>
  </si>
  <si>
    <t>Боброва Лариса Александровна, Волкова Лилия Анатольевна</t>
  </si>
  <si>
    <t>методист ГБПОУ РО "К-ШМК", Председатель ЦМК ГБПОУ РО «ШМК им. Г.В. Кузнецовой»</t>
  </si>
  <si>
    <t>Готовский Юрий Васильевич</t>
  </si>
  <si>
    <t>Физическая культура</t>
  </si>
  <si>
    <t>Грибенщикова Наталья Леонидовна</t>
  </si>
  <si>
    <t>Дульская Ольга Алексеевна</t>
  </si>
  <si>
    <t>Иностраный язык</t>
  </si>
  <si>
    <t>Захаров Данила Сергеевич</t>
  </si>
  <si>
    <t>Каменская Наталья Владимировна</t>
  </si>
  <si>
    <t>Основы коммуникативной грамотности</t>
  </si>
  <si>
    <t>Макарычев Алексей Владимирович</t>
  </si>
  <si>
    <t>Маслоченко Наталья Юрьевна</t>
  </si>
  <si>
    <t>Киселева Ольга Владимировна, Волкова Лилия Анатольевна</t>
  </si>
  <si>
    <t>Методист ГБПОУ РО "НМК" , Председатель ЦМК ГБПОУ РО «ШМК им. Г.В. Кузнецовой»</t>
  </si>
  <si>
    <t>Накипелова Юлия Сергеевна</t>
  </si>
  <si>
    <t>Ларина Любовь Владимировна</t>
  </si>
  <si>
    <t>Керимова Кристина Келбихановна</t>
  </si>
  <si>
    <t>Романова Марина Эльдаровна</t>
  </si>
  <si>
    <t xml:space="preserve">Физика </t>
  </si>
  <si>
    <t>Хижняковой Елена Александровна</t>
  </si>
  <si>
    <t>Экология окружающей среды</t>
  </si>
  <si>
    <t>Чурсина Таисия Ивановна</t>
  </si>
  <si>
    <t>Лечебное дело</t>
  </si>
  <si>
    <t>Панащатенко Светлана Флюровна</t>
  </si>
  <si>
    <t>Гигиена и экология</t>
  </si>
  <si>
    <t>Хворостянов Андрей Владимирович</t>
  </si>
  <si>
    <t>Анатомия и физиология</t>
  </si>
  <si>
    <t>ГБПОУ РО "Каменск-Шахтинский медицинский техникум"</t>
  </si>
  <si>
    <t>Осипова Татьяна Анатольевна</t>
  </si>
  <si>
    <t>МБУ ДО "ДШИ им. А.Г. Абузарова"</t>
  </si>
  <si>
    <t>05.12.2016-12.12.2016</t>
  </si>
  <si>
    <t>Лапенко Анна Владимировна/Иванов Алексей Михайлович/Тихонравова Ольга Олеговна</t>
  </si>
  <si>
    <t>МБОУ ДОД ДМШ №3/МБОУ ДОД ДШИ/МБОУ ДОД ДШИ с. Николаевка</t>
  </si>
  <si>
    <t>Келерова Вера Валентиновна</t>
  </si>
  <si>
    <t>Лопатко Светлана Викторовна</t>
  </si>
  <si>
    <t>Тихонравова Ольга Олеговна/Егорова Наталья Васильевна/Лапенко Анна Владимировна</t>
  </si>
  <si>
    <t>МОУ ДОД ДШИ с Николаевка/МОУ ДОД ДМШ №3/МБОУ ДОД ДМШ №3</t>
  </si>
  <si>
    <t>Самодурова Наталья Константиновна</t>
  </si>
  <si>
    <t>МАОУ ДО ДШИ</t>
  </si>
  <si>
    <t>Голосная Тамара Михайловна/Науменко Лилия Александровна/Назаренко Ирина Викторовна</t>
  </si>
  <si>
    <t xml:space="preserve">Отдел культуры Администрации Целинского района/МБОУ ДОД ДХШ </t>
  </si>
  <si>
    <t>Быстрянцева Людмила Михайловна</t>
  </si>
  <si>
    <t>МБОУДО ДШИ</t>
  </si>
  <si>
    <t xml:space="preserve">Семикаракорский </t>
  </si>
  <si>
    <t>Головин Павел Григорьевич/Торочков Сергей Николаевич/Усенко Филипп Александрович</t>
  </si>
  <si>
    <t>Отдел культуры Администрации Семикаракорского района/МБОУ ДОДШИ/ГБУ РО "Облметодцентр"</t>
  </si>
  <si>
    <t>Саитова Арина Владимировна</t>
  </si>
  <si>
    <t>Иванов Роман Викторович</t>
  </si>
  <si>
    <t>Чернышева Татьяна Леонидовна</t>
  </si>
  <si>
    <t>Абдулаев Сафарали Джаби Оглы</t>
  </si>
  <si>
    <t>ГБПОУ РО "Шахтинский музыкальный колледж"</t>
  </si>
  <si>
    <t>Груздова Оксана Сергеевна</t>
  </si>
  <si>
    <t>МБУ ДО ДШИ ми. Н.А. Римского-Корсакова</t>
  </si>
  <si>
    <t>Мишина Ирина Васильевна</t>
  </si>
  <si>
    <t>МБУ ДО ДМШ им. М.Ф.Гнесина</t>
  </si>
  <si>
    <t>Иванова Людмила Юрьевна/Головченко Оксана Анатольевна/Усенко Филипп Александрович</t>
  </si>
  <si>
    <t>ГБОУ ДПО РО "Облкурсы"/МОУ ДОД ДМШ им. П.И.Чайковского/ГБУ РО "Облметодцентр"</t>
  </si>
  <si>
    <t>Бузнякова Елена Владимировна</t>
  </si>
  <si>
    <t>МБУ ДО "ДМШ №3"</t>
  </si>
  <si>
    <t>Заболотняя Татьяна Александровна /Каплина Мария Ивановна/Косарева Ольга Александровна</t>
  </si>
  <si>
    <t>МОУ ДОД ДМШ №1/МОУ ДОД ДШИ/Управление культуры</t>
  </si>
  <si>
    <t>Табала Ольга Юрьевна</t>
  </si>
  <si>
    <t>Рыжков Константин Владимирович</t>
  </si>
  <si>
    <t>ГБПОУ РО "РХУ им. М.Б. Грекова"</t>
  </si>
  <si>
    <t>Васильева Валерия Петровна/Усенко Филипп Александрович/Николаенко Наталья Михайловна</t>
  </si>
  <si>
    <t>06.12.2016 - 16.12.2016</t>
  </si>
  <si>
    <t>Шевцова Наталья Александровна</t>
  </si>
  <si>
    <t>МБУ ДО "ДШИ "</t>
  </si>
  <si>
    <t>Савинкова Ирина Юрьевна/Аралина Елена Николаевна/Егоркина Галина Константиновна</t>
  </si>
  <si>
    <t>Отдел культуры пролетарского р-на/ РОО администрации Пролетарского р-на/ МБОУ СОШ №4 Пролетарского р-на</t>
  </si>
  <si>
    <t>Федькина Татьяна Анатольевна</t>
  </si>
  <si>
    <t>МБУ ДОД ДМШ</t>
  </si>
  <si>
    <t>Ольховский Василий Иванович/Пуцкова Людмила Викторовна/Науменко Лилия Александровна</t>
  </si>
  <si>
    <t>Отдел культуры Администрации Зерноградского района/МОУ ДОД ДШИ/МБУ ДО ДШИ</t>
  </si>
  <si>
    <t>Востриков Андрей Иванович</t>
  </si>
  <si>
    <t>МБОУ ДО ДШИ</t>
  </si>
  <si>
    <t>Васильева Валерия Петровна/Усенко Филипп Александрович/Лухина Татьяна Тимофеевна</t>
  </si>
  <si>
    <t xml:space="preserve">ГБУ РО "Облметодцентр"/МБОУ ДОД ДШИ </t>
  </si>
  <si>
    <t>Лопаткина Наталья Вадимовна</t>
  </si>
  <si>
    <t>МБУ ДО "Чертковская ДМШ"</t>
  </si>
  <si>
    <t>Муштоватая Татьяна Михайловна/ Николаенко Наталья Михайловна/Усенко Филипп Александрович</t>
  </si>
  <si>
    <t>Николаенко Татьяна Дмитриевна</t>
  </si>
  <si>
    <t>МБУ ДО ДМШ им. Ипполитова-Иванова</t>
  </si>
  <si>
    <t>Семенюк Наталья Михайловна/Горбов Андрей Дмитриевич/Голубева Татьяна Александровна</t>
  </si>
  <si>
    <t>МОУ ДОД ДМШ им. М.Ф.Гнесина/---II---/МБОУ ДОД ДШИ №7 им. Г.М. Балаева</t>
  </si>
  <si>
    <t>Волчегурская Наталья Борисовна</t>
  </si>
  <si>
    <t>МБУ ДО ДШИ №6 им. Г.В. Свиридова.</t>
  </si>
  <si>
    <t>МБОУ ДОД ДМШ им. П.И. Чайковского/ГБУ РО "Облметодцентр"/---II---</t>
  </si>
  <si>
    <t>Ахлюстина Людмила Гавриловна</t>
  </si>
  <si>
    <t>Середина Алла Владимировна</t>
  </si>
  <si>
    <t>Рябинская Любовь Петровна</t>
  </si>
  <si>
    <t>Ерошенко Татьяна Михайловна</t>
  </si>
  <si>
    <t>МБУ ДО "ДШИ №1"</t>
  </si>
  <si>
    <t>Николаенко Наталья Михайловна/Лоздовская Влада Геннадиевна/Жук Ольга Александровна</t>
  </si>
  <si>
    <t>ГБУ РО "Облметодцентр"/ МОУ ДОД ДХШ им. Чиненовых/ГБОУ СПО РО "Ростовский художественный техникум"</t>
  </si>
  <si>
    <t>Хандюкова Эмма Николаевна</t>
  </si>
  <si>
    <t>Белова Елена Владимировна</t>
  </si>
  <si>
    <t>Семенюк Наталья Михайловна/Горбов Андрей Дмитриевич/Иванова Людмила Юрьевна</t>
  </si>
  <si>
    <t>МОУ ДОД ДМШ им. М.Ф.Гнесина/МОУ ДОД ДМШ им. Гнесина/ГБОУ ДПО РО "Облкурсы"</t>
  </si>
  <si>
    <t>Бедненко Елена Всеволодовна</t>
  </si>
  <si>
    <t>Осокина Анастасия Витальевна</t>
  </si>
  <si>
    <t>Ромахова Маргарита Георгиевна</t>
  </si>
  <si>
    <t>Титовская Зульфия Бахтияровна/Белгородцева Елена Владимировна/Савченко Ольга Васильевна</t>
  </si>
  <si>
    <t>МОУ ДОД ДМШ/ МБОУ ДО ДШИ им. Я.Д. Минченкова/ Отдел культуры Администрации Белокалитвенского района</t>
  </si>
  <si>
    <t>Камынин Александр Николаевич</t>
  </si>
  <si>
    <t>Алексеева Людмила Владимировна</t>
  </si>
  <si>
    <t>Морозова Екатерина Владимировна</t>
  </si>
  <si>
    <t>МБУ ДО ДХШ</t>
  </si>
  <si>
    <t>Савко Валентина Владимировна</t>
  </si>
  <si>
    <t>Булгакова Елена Вениаминовна</t>
  </si>
  <si>
    <t>Воробьева Наталья Георгиевна</t>
  </si>
  <si>
    <t>Брицына Наталья Васильевна</t>
  </si>
  <si>
    <t xml:space="preserve">МБУДО ДШИ Белокалитвинского района </t>
  </si>
  <si>
    <t>Белоусов Дмитрий Гаврилович/Моринова Ольга Николаевна /Савченко Ольга Васильевна</t>
  </si>
  <si>
    <t>Бушуева Татьяна Васильевна</t>
  </si>
  <si>
    <t>Скилкова Наталья Николаевна</t>
  </si>
  <si>
    <t>Белгородцева Елена Владимировна/Стрикатова Лариса Николаевна/Гаврилова Татьяна Алексеевна</t>
  </si>
  <si>
    <t>МБОУ ДО ДШИ им. Я.Д. Минченкова/---II---/</t>
  </si>
  <si>
    <t>Иванова Людмила Адамовна</t>
  </si>
  <si>
    <t>Титовская Зульфия Бахтияровна/Иванова Елена Валерьевна/Скилкова Наталья Николаевна</t>
  </si>
  <si>
    <t>МОУ ДОД ДМШ/---II---</t>
  </si>
  <si>
    <t>Гаврилова Татьяна Алексеевна</t>
  </si>
  <si>
    <t>Полторапавлова Наталья Алексеевна</t>
  </si>
  <si>
    <t>Канеева Галия Рифатовна</t>
  </si>
  <si>
    <t>Егорова Ольга Александровна</t>
  </si>
  <si>
    <t>МБУ ДО "ДШИ им. В.Н. Еждика"</t>
  </si>
  <si>
    <t>Мухина Татьяна Юрьевна/ Назаренко Ирина Викторовна/Ивлева Наталья Вячеславовна</t>
  </si>
  <si>
    <t>Управление культуры г. Сальска/ МБОУ ДОД ДХШ / МАОУ ДОД ДШИ п. Целина</t>
  </si>
  <si>
    <t>Осинцева Анастасия Витальевна</t>
  </si>
  <si>
    <t>ГБПОУ РО "Ростовский колледж культуры"</t>
  </si>
  <si>
    <t>Кациян Руслан Геннадьевич</t>
  </si>
  <si>
    <t>Черных Людмила Павловна</t>
  </si>
  <si>
    <t>Жук Ольга Александровна/Нестеров Юрий Станиславович/Лоздовская Влада Геннадиевна</t>
  </si>
  <si>
    <t>ГБОУ СПО РО "Ростовский художественный техникум им. М.Б. Грекова"/МБОУ ДОД ДХШ им. А.С. и М.М. Чиненовых/--II--</t>
  </si>
  <si>
    <t xml:space="preserve">Лихачев Юрий Григорьевич </t>
  </si>
  <si>
    <t>Рачкова Виктория Валерьевна</t>
  </si>
  <si>
    <t>Парчевская Наталья Васильевна</t>
  </si>
  <si>
    <t>Цыганкова Людмила Федоровна</t>
  </si>
  <si>
    <t>Дабахова Ирина Марковна</t>
  </si>
  <si>
    <t>Степанова Елена Андреевна</t>
  </si>
  <si>
    <t>Кухарева Виктория Владимировна/Каплина Мария Ивановна/Косарева Ольга Александровна</t>
  </si>
  <si>
    <t>Брежнева Лариса Трофимовна</t>
  </si>
  <si>
    <t>МБУ ДО Кагальницкая ДШИ им.М.И.Глинки</t>
  </si>
  <si>
    <t>Мамичева Ирина Авсеевна/ Ясинская Татьяна Викторовна/ Сулименко Ольга Александровна</t>
  </si>
  <si>
    <t>МОУ ДОД ДШИ им. Прокофьева/ МОУ ДОД ДШИ им. Прокофьева/ Отдел культуры Администрации Азовского района</t>
  </si>
  <si>
    <t>Французян Лариса Борисовна</t>
  </si>
  <si>
    <t>Лукьянов Виктор Васильевич</t>
  </si>
  <si>
    <t>Бураков Роман Леонидович</t>
  </si>
  <si>
    <t>Шепель Игорь Викторович</t>
  </si>
  <si>
    <t>Зурнаджиева Татьяна Владимировна</t>
  </si>
  <si>
    <t>Ярцева Лидия Петровна</t>
  </si>
  <si>
    <t>МБУ ДО АР "ДШИ г. Аксая"</t>
  </si>
  <si>
    <t>Васильева Валерия Петровна/Николаенко Наталья Михайловна/Иванова Людмила Юрьевна</t>
  </si>
  <si>
    <t>ГБУ РО "Облметодцентр"/ГБОУ ДПО РО "Облкурсы"</t>
  </si>
  <si>
    <t>Коган Елена Семеновна</t>
  </si>
  <si>
    <t>МБУ ДО "ДМШ им. П.И. Чайкрвского"</t>
  </si>
  <si>
    <t>Зероградский район</t>
  </si>
  <si>
    <t>Белокалитвенский район</t>
  </si>
  <si>
    <t>Живая Наталья Ивановна</t>
  </si>
  <si>
    <t>Пузанова Галина Васильевна</t>
  </si>
  <si>
    <t>Филатова Татьяна Николаевна  Дмитрова Наталья Алексеевна</t>
  </si>
  <si>
    <t xml:space="preserve">начальник отдела общего и дополнительного образования;     заместитель директора по УВР МБОУ СОШ УИОП г. Зернограда </t>
  </si>
  <si>
    <t>начальник отдела общего и дополнительного образования;  методист МК УА</t>
  </si>
  <si>
    <t>начальник отдела общего и дополнительного образования;    заместитель руководителя по УВР МБОУ гимназии г. Зернограда</t>
  </si>
  <si>
    <t>начальник отдела общего и дополнительного образования; учитель МБОУ СОШ УИОП г. Зернограда</t>
  </si>
  <si>
    <t>Заместитель директора МБОУ СОШ №1 г. Константиновска,
Методист МУ "Отдел образования Администрации Константиновского района"</t>
  </si>
  <si>
    <t>гл спец. управления образования, вед. спец. управления образования</t>
  </si>
  <si>
    <t>Цивилева Инга Валентиновна, Кутнякова Нина Петровна, Мануйленкова Лариса Александровна</t>
  </si>
  <si>
    <t>Клевчик Ирина Петровна</t>
  </si>
  <si>
    <t>Трубицина Елена Алексеевна</t>
  </si>
  <si>
    <t>главный специалист минобразования РО начальник методического отдела МКУ ИАЦО г. Ростова-на-Дону</t>
  </si>
  <si>
    <t>от 01.12.2016 № 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</si>
</sst>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[$-419]General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Times New Roman"/>
      <family val="1"/>
      <charset val="204"/>
    </font>
    <font>
      <sz val="11"/>
      <color theme="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7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/>
    <xf numFmtId="0" fontId="1" fillId="0" borderId="0" applyBorder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5" fillId="0" borderId="0"/>
    <xf numFmtId="0" fontId="1" fillId="0" borderId="0"/>
    <xf numFmtId="0" fontId="1" fillId="0" borderId="0" applyBorder="0" applyProtection="0"/>
    <xf numFmtId="0" fontId="16" fillId="0" borderId="0"/>
    <xf numFmtId="0" fontId="24" fillId="0" borderId="0"/>
    <xf numFmtId="0" fontId="1" fillId="0" borderId="0"/>
    <xf numFmtId="0" fontId="1" fillId="0" borderId="0"/>
    <xf numFmtId="0" fontId="4" fillId="0" borderId="0"/>
    <xf numFmtId="0" fontId="24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6" fillId="25" borderId="10" applyFont="0" applyAlignment="0">
      <alignment horizontal="center" wrapText="1"/>
    </xf>
    <xf numFmtId="0" fontId="20" fillId="24" borderId="10" applyFont="0" applyAlignment="0">
      <alignment horizontal="center" wrapText="1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164" fontId="27" fillId="0" borderId="0"/>
    <xf numFmtId="0" fontId="24" fillId="0" borderId="0"/>
    <xf numFmtId="0" fontId="24" fillId="0" borderId="0"/>
    <xf numFmtId="0" fontId="24" fillId="0" borderId="0"/>
    <xf numFmtId="0" fontId="20" fillId="25" borderId="10" applyFont="0" applyAlignment="0">
      <alignment horizontal="center" wrapText="1"/>
    </xf>
    <xf numFmtId="0" fontId="6" fillId="7" borderId="12" applyNumberFormat="0" applyAlignment="0" applyProtection="0"/>
    <xf numFmtId="0" fontId="7" fillId="20" borderId="13" applyNumberFormat="0" applyAlignment="0" applyProtection="0"/>
    <xf numFmtId="0" fontId="8" fillId="20" borderId="12" applyNumberFormat="0" applyAlignment="0" applyProtection="0"/>
    <xf numFmtId="0" fontId="12" fillId="0" borderId="14" applyNumberFormat="0" applyFill="0" applyAlignment="0" applyProtection="0"/>
    <xf numFmtId="0" fontId="1" fillId="23" borderId="15" applyNumberFormat="0" applyFont="0" applyAlignment="0" applyProtection="0"/>
    <xf numFmtId="0" fontId="20" fillId="24" borderId="10" applyFont="0" applyAlignment="0">
      <alignment horizontal="center" wrapText="1"/>
    </xf>
    <xf numFmtId="0" fontId="1" fillId="0" borderId="0"/>
    <xf numFmtId="0" fontId="24" fillId="0" borderId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0" fontId="28" fillId="0" borderId="0"/>
    <xf numFmtId="0" fontId="29" fillId="0" borderId="0"/>
    <xf numFmtId="0" fontId="23" fillId="0" borderId="0"/>
    <xf numFmtId="0" fontId="24" fillId="0" borderId="0"/>
    <xf numFmtId="0" fontId="20" fillId="24" borderId="10" applyFont="0" applyAlignment="0">
      <alignment horizontal="center" wrapText="1"/>
    </xf>
    <xf numFmtId="0" fontId="6" fillId="7" borderId="16" applyNumberFormat="0" applyAlignment="0" applyProtection="0"/>
    <xf numFmtId="0" fontId="7" fillId="20" borderId="17" applyNumberFormat="0" applyAlignment="0" applyProtection="0"/>
    <xf numFmtId="0" fontId="8" fillId="20" borderId="16" applyNumberFormat="0" applyAlignment="0" applyProtection="0"/>
    <xf numFmtId="0" fontId="12" fillId="0" borderId="18" applyNumberFormat="0" applyFill="0" applyAlignment="0" applyProtection="0"/>
    <xf numFmtId="0" fontId="1" fillId="23" borderId="19" applyNumberFormat="0" applyFont="0" applyAlignment="0" applyProtection="0"/>
    <xf numFmtId="0" fontId="1" fillId="0" borderId="0"/>
    <xf numFmtId="0" fontId="6" fillId="7" borderId="16" applyNumberFormat="0" applyAlignment="0" applyProtection="0"/>
    <xf numFmtId="0" fontId="7" fillId="20" borderId="17" applyNumberFormat="0" applyAlignment="0" applyProtection="0"/>
    <xf numFmtId="0" fontId="8" fillId="20" borderId="16" applyNumberFormat="0" applyAlignment="0" applyProtection="0"/>
    <xf numFmtId="0" fontId="12" fillId="0" borderId="18" applyNumberFormat="0" applyFill="0" applyAlignment="0" applyProtection="0"/>
    <xf numFmtId="0" fontId="1" fillId="23" borderId="19" applyNumberFormat="0" applyFont="0" applyAlignment="0" applyProtection="0"/>
    <xf numFmtId="0" fontId="6" fillId="7" borderId="16" applyNumberFormat="0" applyAlignment="0" applyProtection="0"/>
    <xf numFmtId="0" fontId="7" fillId="20" borderId="17" applyNumberFormat="0" applyAlignment="0" applyProtection="0"/>
    <xf numFmtId="0" fontId="8" fillId="20" borderId="16" applyNumberFormat="0" applyAlignment="0" applyProtection="0"/>
    <xf numFmtId="0" fontId="12" fillId="0" borderId="18" applyNumberFormat="0" applyFill="0" applyAlignment="0" applyProtection="0"/>
    <xf numFmtId="0" fontId="1" fillId="23" borderId="19" applyNumberFormat="0" applyFont="0" applyAlignment="0" applyProtection="0"/>
    <xf numFmtId="0" fontId="1" fillId="23" borderId="27" applyNumberFormat="0" applyFont="0" applyAlignment="0" applyProtection="0"/>
    <xf numFmtId="0" fontId="12" fillId="0" borderId="26" applyNumberFormat="0" applyFill="0" applyAlignment="0" applyProtection="0"/>
    <xf numFmtId="0" fontId="8" fillId="20" borderId="24" applyNumberFormat="0" applyAlignment="0" applyProtection="0"/>
    <xf numFmtId="0" fontId="7" fillId="20" borderId="25" applyNumberFormat="0" applyAlignment="0" applyProtection="0"/>
    <xf numFmtId="0" fontId="6" fillId="7" borderId="24" applyNumberFormat="0" applyAlignment="0" applyProtection="0"/>
    <xf numFmtId="0" fontId="1" fillId="23" borderId="27" applyNumberFormat="0" applyFont="0" applyAlignment="0" applyProtection="0"/>
    <xf numFmtId="0" fontId="6" fillId="7" borderId="20" applyNumberFormat="0" applyAlignment="0" applyProtection="0"/>
    <xf numFmtId="0" fontId="7" fillId="20" borderId="21" applyNumberFormat="0" applyAlignment="0" applyProtection="0"/>
    <xf numFmtId="0" fontId="8" fillId="20" borderId="20" applyNumberFormat="0" applyAlignment="0" applyProtection="0"/>
    <xf numFmtId="0" fontId="12" fillId="0" borderId="22" applyNumberFormat="0" applyFill="0" applyAlignment="0" applyProtection="0"/>
    <xf numFmtId="0" fontId="8" fillId="20" borderId="24" applyNumberFormat="0" applyAlignment="0" applyProtection="0"/>
    <xf numFmtId="0" fontId="7" fillId="20" borderId="25" applyNumberFormat="0" applyAlignment="0" applyProtection="0"/>
    <xf numFmtId="0" fontId="6" fillId="7" borderId="24" applyNumberFormat="0" applyAlignment="0" applyProtection="0"/>
    <xf numFmtId="0" fontId="1" fillId="23" borderId="23" applyNumberFormat="0" applyFont="0" applyAlignment="0" applyProtection="0"/>
    <xf numFmtId="0" fontId="6" fillId="7" borderId="20" applyNumberFormat="0" applyAlignment="0" applyProtection="0"/>
    <xf numFmtId="0" fontId="7" fillId="20" borderId="21" applyNumberFormat="0" applyAlignment="0" applyProtection="0"/>
    <xf numFmtId="0" fontId="8" fillId="20" borderId="20" applyNumberFormat="0" applyAlignment="0" applyProtection="0"/>
    <xf numFmtId="0" fontId="12" fillId="0" borderId="22" applyNumberFormat="0" applyFill="0" applyAlignment="0" applyProtection="0"/>
    <xf numFmtId="0" fontId="1" fillId="23" borderId="23" applyNumberFormat="0" applyFont="0" applyAlignment="0" applyProtection="0"/>
    <xf numFmtId="0" fontId="6" fillId="7" borderId="20" applyNumberFormat="0" applyAlignment="0" applyProtection="0"/>
    <xf numFmtId="0" fontId="7" fillId="20" borderId="21" applyNumberFormat="0" applyAlignment="0" applyProtection="0"/>
    <xf numFmtId="0" fontId="8" fillId="20" borderId="20" applyNumberFormat="0" applyAlignment="0" applyProtection="0"/>
    <xf numFmtId="0" fontId="12" fillId="0" borderId="22" applyNumberFormat="0" applyFill="0" applyAlignment="0" applyProtection="0"/>
    <xf numFmtId="0" fontId="1" fillId="23" borderId="23" applyNumberFormat="0" applyFont="0" applyAlignment="0" applyProtection="0"/>
    <xf numFmtId="0" fontId="12" fillId="0" borderId="26" applyNumberFormat="0" applyFill="0" applyAlignment="0" applyProtection="0"/>
    <xf numFmtId="0" fontId="6" fillId="7" borderId="24" applyNumberFormat="0" applyAlignment="0" applyProtection="0"/>
    <xf numFmtId="0" fontId="7" fillId="20" borderId="25" applyNumberFormat="0" applyAlignment="0" applyProtection="0"/>
    <xf numFmtId="0" fontId="8" fillId="20" borderId="24" applyNumberFormat="0" applyAlignment="0" applyProtection="0"/>
    <xf numFmtId="0" fontId="12" fillId="0" borderId="26" applyNumberFormat="0" applyFill="0" applyAlignment="0" applyProtection="0"/>
    <xf numFmtId="0" fontId="1" fillId="23" borderId="27" applyNumberFormat="0" applyFont="0" applyAlignment="0" applyProtection="0"/>
    <xf numFmtId="0" fontId="6" fillId="7" borderId="28" applyNumberFormat="0" applyAlignment="0" applyProtection="0"/>
    <xf numFmtId="0" fontId="6" fillId="7" borderId="28" applyNumberFormat="0" applyAlignment="0" applyProtection="0"/>
    <xf numFmtId="0" fontId="6" fillId="7" borderId="28" applyNumberFormat="0" applyAlignment="0" applyProtection="0"/>
    <xf numFmtId="0" fontId="6" fillId="7" borderId="28" applyNumberFormat="0" applyAlignment="0" applyProtection="0"/>
    <xf numFmtId="0" fontId="6" fillId="7" borderId="28" applyNumberFormat="0" applyAlignment="0" applyProtection="0"/>
    <xf numFmtId="0" fontId="6" fillId="7" borderId="28" applyNumberFormat="0" applyAlignment="0" applyProtection="0"/>
    <xf numFmtId="0" fontId="6" fillId="7" borderId="28" applyNumberFormat="0" applyAlignment="0" applyProtection="0"/>
    <xf numFmtId="0" fontId="6" fillId="7" borderId="28" applyNumberFormat="0" applyAlignment="0" applyProtection="0"/>
    <xf numFmtId="0" fontId="6" fillId="7" borderId="28" applyNumberFormat="0" applyAlignment="0" applyProtection="0"/>
    <xf numFmtId="0" fontId="6" fillId="7" borderId="28" applyNumberFormat="0" applyAlignment="0" applyProtection="0"/>
    <xf numFmtId="0" fontId="6" fillId="7" borderId="28" applyNumberFormat="0" applyAlignment="0" applyProtection="0"/>
    <xf numFmtId="0" fontId="7" fillId="20" borderId="29" applyNumberFormat="0" applyAlignment="0" applyProtection="0"/>
    <xf numFmtId="0" fontId="7" fillId="20" borderId="29" applyNumberFormat="0" applyAlignment="0" applyProtection="0"/>
    <xf numFmtId="0" fontId="7" fillId="20" borderId="29" applyNumberFormat="0" applyAlignment="0" applyProtection="0"/>
    <xf numFmtId="0" fontId="7" fillId="20" borderId="29" applyNumberFormat="0" applyAlignment="0" applyProtection="0"/>
    <xf numFmtId="0" fontId="7" fillId="20" borderId="29" applyNumberFormat="0" applyAlignment="0" applyProtection="0"/>
    <xf numFmtId="0" fontId="7" fillId="20" borderId="29" applyNumberFormat="0" applyAlignment="0" applyProtection="0"/>
    <xf numFmtId="0" fontId="7" fillId="20" borderId="29" applyNumberFormat="0" applyAlignment="0" applyProtection="0"/>
    <xf numFmtId="0" fontId="7" fillId="20" borderId="29" applyNumberFormat="0" applyAlignment="0" applyProtection="0"/>
    <xf numFmtId="0" fontId="7" fillId="20" borderId="29" applyNumberFormat="0" applyAlignment="0" applyProtection="0"/>
    <xf numFmtId="0" fontId="7" fillId="20" borderId="29" applyNumberFormat="0" applyAlignment="0" applyProtection="0"/>
    <xf numFmtId="0" fontId="7" fillId="20" borderId="29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" fillId="23" borderId="31" applyNumberFormat="0" applyFont="0" applyAlignment="0" applyProtection="0"/>
    <xf numFmtId="0" fontId="1" fillId="23" borderId="31" applyNumberFormat="0" applyFont="0" applyAlignment="0" applyProtection="0"/>
    <xf numFmtId="0" fontId="1" fillId="23" borderId="31" applyNumberFormat="0" applyFont="0" applyAlignment="0" applyProtection="0"/>
    <xf numFmtId="0" fontId="1" fillId="23" borderId="31" applyNumberFormat="0" applyFont="0" applyAlignment="0" applyProtection="0"/>
    <xf numFmtId="0" fontId="1" fillId="23" borderId="31" applyNumberFormat="0" applyFont="0" applyAlignment="0" applyProtection="0"/>
    <xf numFmtId="0" fontId="1" fillId="23" borderId="31" applyNumberFormat="0" applyFont="0" applyAlignment="0" applyProtection="0"/>
    <xf numFmtId="0" fontId="1" fillId="23" borderId="31" applyNumberFormat="0" applyFont="0" applyAlignment="0" applyProtection="0"/>
    <xf numFmtId="0" fontId="1" fillId="23" borderId="31" applyNumberFormat="0" applyFont="0" applyAlignment="0" applyProtection="0"/>
    <xf numFmtId="0" fontId="1" fillId="23" borderId="31" applyNumberFormat="0" applyFont="0" applyAlignment="0" applyProtection="0"/>
    <xf numFmtId="0" fontId="1" fillId="23" borderId="31" applyNumberFormat="0" applyFont="0" applyAlignment="0" applyProtection="0"/>
    <xf numFmtId="0" fontId="1" fillId="23" borderId="31" applyNumberFormat="0" applyFont="0" applyAlignment="0" applyProtection="0"/>
    <xf numFmtId="43" fontId="16" fillId="0" borderId="0" applyFont="0" applyFill="0" applyBorder="0" applyAlignment="0" applyProtection="0"/>
    <xf numFmtId="0" fontId="1" fillId="23" borderId="8" applyNumberFormat="0" applyFont="0" applyAlignment="0" applyProtection="0"/>
    <xf numFmtId="0" fontId="12" fillId="0" borderId="6" applyNumberFormat="0" applyFill="0" applyAlignment="0" applyProtection="0"/>
    <xf numFmtId="0" fontId="8" fillId="20" borderId="1" applyNumberFormat="0" applyAlignment="0" applyProtection="0"/>
    <xf numFmtId="0" fontId="6" fillId="7" borderId="1" applyNumberFormat="0" applyAlignment="0" applyProtection="0"/>
    <xf numFmtId="0" fontId="6" fillId="7" borderId="32" applyNumberFormat="0" applyAlignment="0" applyProtection="0"/>
    <xf numFmtId="0" fontId="7" fillId="20" borderId="33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1" fillId="23" borderId="35" applyNumberFormat="0" applyFont="0" applyAlignment="0" applyProtection="0"/>
    <xf numFmtId="0" fontId="6" fillId="7" borderId="32" applyNumberFormat="0" applyAlignment="0" applyProtection="0"/>
    <xf numFmtId="0" fontId="7" fillId="20" borderId="33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1" fillId="23" borderId="35" applyNumberFormat="0" applyFont="0" applyAlignment="0" applyProtection="0"/>
    <xf numFmtId="0" fontId="6" fillId="7" borderId="32" applyNumberFormat="0" applyAlignment="0" applyProtection="0"/>
    <xf numFmtId="0" fontId="7" fillId="20" borderId="33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1" fillId="23" borderId="35" applyNumberFormat="0" applyFont="0" applyAlignment="0" applyProtection="0"/>
    <xf numFmtId="0" fontId="6" fillId="7" borderId="32" applyNumberFormat="0" applyAlignment="0" applyProtection="0"/>
    <xf numFmtId="0" fontId="7" fillId="20" borderId="33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1" fillId="23" borderId="35" applyNumberFormat="0" applyFont="0" applyAlignment="0" applyProtection="0"/>
    <xf numFmtId="0" fontId="1" fillId="23" borderId="35" applyNumberFormat="0" applyFont="0" applyAlignment="0" applyProtection="0"/>
    <xf numFmtId="0" fontId="12" fillId="0" borderId="34" applyNumberFormat="0" applyFill="0" applyAlignment="0" applyProtection="0"/>
    <xf numFmtId="0" fontId="8" fillId="20" borderId="32" applyNumberFormat="0" applyAlignment="0" applyProtection="0"/>
    <xf numFmtId="0" fontId="7" fillId="20" borderId="33" applyNumberFormat="0" applyAlignment="0" applyProtection="0"/>
    <xf numFmtId="0" fontId="6" fillId="7" borderId="32" applyNumberFormat="0" applyAlignment="0" applyProtection="0"/>
    <xf numFmtId="0" fontId="1" fillId="23" borderId="35" applyNumberFormat="0" applyFont="0" applyAlignment="0" applyProtection="0"/>
    <xf numFmtId="0" fontId="6" fillId="7" borderId="32" applyNumberFormat="0" applyAlignment="0" applyProtection="0"/>
    <xf numFmtId="0" fontId="7" fillId="20" borderId="33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8" fillId="20" borderId="32" applyNumberFormat="0" applyAlignment="0" applyProtection="0"/>
    <xf numFmtId="0" fontId="7" fillId="20" borderId="33" applyNumberFormat="0" applyAlignment="0" applyProtection="0"/>
    <xf numFmtId="0" fontId="6" fillId="7" borderId="32" applyNumberFormat="0" applyAlignment="0" applyProtection="0"/>
    <xf numFmtId="0" fontId="1" fillId="23" borderId="35" applyNumberFormat="0" applyFont="0" applyAlignment="0" applyProtection="0"/>
    <xf numFmtId="0" fontId="6" fillId="7" borderId="32" applyNumberFormat="0" applyAlignment="0" applyProtection="0"/>
    <xf numFmtId="0" fontId="7" fillId="20" borderId="33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1" fillId="23" borderId="35" applyNumberFormat="0" applyFont="0" applyAlignment="0" applyProtection="0"/>
    <xf numFmtId="0" fontId="6" fillId="7" borderId="32" applyNumberFormat="0" applyAlignment="0" applyProtection="0"/>
    <xf numFmtId="0" fontId="7" fillId="20" borderId="33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1" fillId="23" borderId="35" applyNumberFormat="0" applyFont="0" applyAlignment="0" applyProtection="0"/>
    <xf numFmtId="0" fontId="12" fillId="0" borderId="34" applyNumberFormat="0" applyFill="0" applyAlignment="0" applyProtection="0"/>
    <xf numFmtId="0" fontId="6" fillId="7" borderId="32" applyNumberFormat="0" applyAlignment="0" applyProtection="0"/>
    <xf numFmtId="0" fontId="7" fillId="20" borderId="33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1" fillId="23" borderId="35" applyNumberFormat="0" applyFon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" fillId="23" borderId="35" applyNumberFormat="0" applyFont="0" applyAlignment="0" applyProtection="0"/>
    <xf numFmtId="0" fontId="1" fillId="23" borderId="35" applyNumberFormat="0" applyFont="0" applyAlignment="0" applyProtection="0"/>
    <xf numFmtId="0" fontId="1" fillId="23" borderId="35" applyNumberFormat="0" applyFont="0" applyAlignment="0" applyProtection="0"/>
    <xf numFmtId="0" fontId="1" fillId="23" borderId="35" applyNumberFormat="0" applyFont="0" applyAlignment="0" applyProtection="0"/>
    <xf numFmtId="0" fontId="1" fillId="23" borderId="35" applyNumberFormat="0" applyFont="0" applyAlignment="0" applyProtection="0"/>
    <xf numFmtId="0" fontId="1" fillId="23" borderId="35" applyNumberFormat="0" applyFont="0" applyAlignment="0" applyProtection="0"/>
    <xf numFmtId="0" fontId="1" fillId="23" borderId="35" applyNumberFormat="0" applyFont="0" applyAlignment="0" applyProtection="0"/>
    <xf numFmtId="0" fontId="1" fillId="23" borderId="35" applyNumberFormat="0" applyFont="0" applyAlignment="0" applyProtection="0"/>
    <xf numFmtId="0" fontId="1" fillId="23" borderId="35" applyNumberFormat="0" applyFont="0" applyAlignment="0" applyProtection="0"/>
    <xf numFmtId="0" fontId="1" fillId="23" borderId="35" applyNumberFormat="0" applyFont="0" applyAlignment="0" applyProtection="0"/>
    <xf numFmtId="0" fontId="1" fillId="23" borderId="35" applyNumberFormat="0" applyFont="0" applyAlignment="0" applyProtection="0"/>
    <xf numFmtId="0" fontId="6" fillId="7" borderId="1" applyNumberFormat="0" applyAlignment="0" applyProtection="0"/>
    <xf numFmtId="0" fontId="8" fillId="20" borderId="1" applyNumberFormat="0" applyAlignment="0" applyProtection="0"/>
    <xf numFmtId="0" fontId="12" fillId="0" borderId="6" applyNumberFormat="0" applyFill="0" applyAlignment="0" applyProtection="0"/>
    <xf numFmtId="0" fontId="1" fillId="23" borderId="8" applyNumberFormat="0" applyFont="0" applyAlignment="0" applyProtection="0"/>
    <xf numFmtId="0" fontId="6" fillId="7" borderId="1" applyNumberFormat="0" applyAlignment="0" applyProtection="0"/>
    <xf numFmtId="0" fontId="8" fillId="20" borderId="1" applyNumberFormat="0" applyAlignment="0" applyProtection="0"/>
    <xf numFmtId="0" fontId="12" fillId="0" borderId="6" applyNumberFormat="0" applyFill="0" applyAlignment="0" applyProtection="0"/>
    <xf numFmtId="0" fontId="1" fillId="23" borderId="8" applyNumberFormat="0" applyFont="0" applyAlignment="0" applyProtection="0"/>
    <xf numFmtId="0" fontId="6" fillId="7" borderId="1" applyNumberFormat="0" applyAlignment="0" applyProtection="0"/>
    <xf numFmtId="0" fontId="8" fillId="20" borderId="1" applyNumberFormat="0" applyAlignment="0" applyProtection="0"/>
    <xf numFmtId="0" fontId="12" fillId="0" borderId="6" applyNumberFormat="0" applyFill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6" applyNumberFormat="0" applyFill="0" applyAlignment="0" applyProtection="0"/>
    <xf numFmtId="0" fontId="8" fillId="20" borderId="1" applyNumberFormat="0" applyAlignment="0" applyProtection="0"/>
    <xf numFmtId="0" fontId="6" fillId="7" borderId="1" applyNumberFormat="0" applyAlignment="0" applyProtection="0"/>
    <xf numFmtId="0" fontId="1" fillId="23" borderId="8" applyNumberFormat="0" applyFont="0" applyAlignment="0" applyProtection="0"/>
    <xf numFmtId="0" fontId="6" fillId="7" borderId="1" applyNumberFormat="0" applyAlignment="0" applyProtection="0"/>
    <xf numFmtId="0" fontId="8" fillId="20" borderId="1" applyNumberFormat="0" applyAlignment="0" applyProtection="0"/>
    <xf numFmtId="0" fontId="12" fillId="0" borderId="6" applyNumberFormat="0" applyFill="0" applyAlignment="0" applyProtection="0"/>
    <xf numFmtId="0" fontId="8" fillId="20" borderId="1" applyNumberFormat="0" applyAlignment="0" applyProtection="0"/>
    <xf numFmtId="0" fontId="6" fillId="7" borderId="1" applyNumberFormat="0" applyAlignment="0" applyProtection="0"/>
    <xf numFmtId="0" fontId="1" fillId="23" borderId="8" applyNumberFormat="0" applyFont="0" applyAlignment="0" applyProtection="0"/>
    <xf numFmtId="0" fontId="6" fillId="7" borderId="1" applyNumberFormat="0" applyAlignment="0" applyProtection="0"/>
    <xf numFmtId="0" fontId="8" fillId="20" borderId="1" applyNumberFormat="0" applyAlignment="0" applyProtection="0"/>
    <xf numFmtId="0" fontId="12" fillId="0" borderId="6" applyNumberFormat="0" applyFill="0" applyAlignment="0" applyProtection="0"/>
    <xf numFmtId="0" fontId="1" fillId="23" borderId="8" applyNumberFormat="0" applyFont="0" applyAlignment="0" applyProtection="0"/>
    <xf numFmtId="0" fontId="6" fillId="7" borderId="1" applyNumberFormat="0" applyAlignment="0" applyProtection="0"/>
    <xf numFmtId="0" fontId="8" fillId="20" borderId="1" applyNumberFormat="0" applyAlignment="0" applyProtection="0"/>
    <xf numFmtId="0" fontId="12" fillId="0" borderId="6" applyNumberFormat="0" applyFill="0" applyAlignment="0" applyProtection="0"/>
    <xf numFmtId="0" fontId="1" fillId="23" borderId="8" applyNumberFormat="0" applyFont="0" applyAlignment="0" applyProtection="0"/>
    <xf numFmtId="0" fontId="12" fillId="0" borderId="6" applyNumberFormat="0" applyFill="0" applyAlignment="0" applyProtection="0"/>
    <xf numFmtId="0" fontId="6" fillId="7" borderId="1" applyNumberFormat="0" applyAlignment="0" applyProtection="0"/>
    <xf numFmtId="0" fontId="8" fillId="20" borderId="1" applyNumberFormat="0" applyAlignment="0" applyProtection="0"/>
    <xf numFmtId="0" fontId="12" fillId="0" borderId="6" applyNumberFormat="0" applyFill="0" applyAlignment="0" applyProtection="0"/>
    <xf numFmtId="0" fontId="1" fillId="23" borderId="8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8" fillId="0" borderId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6" fillId="7" borderId="37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" fillId="23" borderId="40" applyNumberFormat="0" applyFont="0" applyAlignment="0" applyProtection="0"/>
    <xf numFmtId="0" fontId="12" fillId="0" borderId="34" applyNumberFormat="0" applyFill="0" applyAlignment="0" applyProtection="0"/>
    <xf numFmtId="0" fontId="8" fillId="20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6" fillId="7" borderId="32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6" fillId="7" borderId="32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8" fillId="20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8" fillId="20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6" fillId="7" borderId="32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6" fillId="7" borderId="32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6" fillId="7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8" fillId="20" borderId="32" applyNumberFormat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12" fillId="0" borderId="34" applyNumberFormat="0" applyFill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6" fillId="7" borderId="41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7" fillId="20" borderId="42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8" fillId="20" borderId="41" applyNumberFormat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2" fillId="0" borderId="43" applyNumberFormat="0" applyFill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1" fillId="23" borderId="44" applyNumberFormat="0" applyFont="0" applyAlignment="0" applyProtection="0"/>
    <xf numFmtId="0" fontId="29" fillId="0" borderId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2" fillId="0" borderId="56" applyNumberFormat="0" applyFill="0" applyAlignment="0" applyProtection="0"/>
    <xf numFmtId="0" fontId="8" fillId="20" borderId="54" applyNumberFormat="0" applyAlignment="0" applyProtection="0"/>
    <xf numFmtId="0" fontId="7" fillId="20" borderId="55" applyNumberFormat="0" applyAlignment="0" applyProtection="0"/>
    <xf numFmtId="0" fontId="6" fillId="7" borderId="54" applyNumberFormat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8" fillId="20" borderId="54" applyNumberFormat="0" applyAlignment="0" applyProtection="0"/>
    <xf numFmtId="0" fontId="7" fillId="20" borderId="55" applyNumberFormat="0" applyAlignment="0" applyProtection="0"/>
    <xf numFmtId="0" fontId="6" fillId="7" borderId="54" applyNumberFormat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12" fillId="0" borderId="56" applyNumberFormat="0" applyFill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2" fillId="0" borderId="56" applyNumberFormat="0" applyFill="0" applyAlignment="0" applyProtection="0"/>
    <xf numFmtId="0" fontId="8" fillId="20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2" fillId="0" borderId="56" applyNumberFormat="0" applyFill="0" applyAlignment="0" applyProtection="0"/>
    <xf numFmtId="0" fontId="8" fillId="20" borderId="54" applyNumberFormat="0" applyAlignment="0" applyProtection="0"/>
    <xf numFmtId="0" fontId="7" fillId="20" borderId="55" applyNumberFormat="0" applyAlignment="0" applyProtection="0"/>
    <xf numFmtId="0" fontId="6" fillId="7" borderId="54" applyNumberFormat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8" fillId="20" borderId="54" applyNumberFormat="0" applyAlignment="0" applyProtection="0"/>
    <xf numFmtId="0" fontId="7" fillId="20" borderId="55" applyNumberFormat="0" applyAlignment="0" applyProtection="0"/>
    <xf numFmtId="0" fontId="6" fillId="7" borderId="54" applyNumberFormat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12" fillId="0" borderId="56" applyNumberFormat="0" applyFill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2" fillId="0" borderId="56" applyNumberFormat="0" applyFill="0" applyAlignment="0" applyProtection="0"/>
    <xf numFmtId="0" fontId="8" fillId="20" borderId="54" applyNumberFormat="0" applyAlignment="0" applyProtection="0"/>
    <xf numFmtId="0" fontId="6" fillId="7" borderId="54" applyNumberFormat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8" fillId="20" borderId="54" applyNumberFormat="0" applyAlignment="0" applyProtection="0"/>
    <xf numFmtId="0" fontId="6" fillId="7" borderId="54" applyNumberFormat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12" fillId="0" borderId="56" applyNumberFormat="0" applyFill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7" fillId="20" borderId="55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" fillId="23" borderId="57" applyNumberFormat="0" applyFont="0" applyAlignment="0" applyProtection="0"/>
    <xf numFmtId="0" fontId="12" fillId="0" borderId="56" applyNumberFormat="0" applyFill="0" applyAlignment="0" applyProtection="0"/>
    <xf numFmtId="0" fontId="8" fillId="20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8" fillId="20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8" fillId="20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6" fillId="7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8" fillId="20" borderId="54" applyNumberFormat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12" fillId="0" borderId="56" applyNumberFormat="0" applyFill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6" fillId="7" borderId="58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7" fillId="20" borderId="59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8" fillId="20" borderId="58" applyNumberFormat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2" fillId="0" borderId="60" applyNumberFormat="0" applyFill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1" fillId="23" borderId="61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7" fillId="20" borderId="64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7" fillId="20" borderId="64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7" fillId="20" borderId="64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7" fillId="20" borderId="64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7" fillId="20" borderId="64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7" fillId="20" borderId="64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7" fillId="20" borderId="64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7" fillId="20" borderId="64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26" fillId="25" borderId="10" applyFont="0" applyAlignment="0">
      <alignment horizontal="center" wrapText="1"/>
    </xf>
    <xf numFmtId="43" fontId="25" fillId="0" borderId="0" applyFont="0" applyFill="0" applyBorder="0" applyAlignment="0" applyProtection="0"/>
    <xf numFmtId="164" fontId="27" fillId="0" borderId="0" applyBorder="0" applyProtection="0"/>
    <xf numFmtId="0" fontId="23" fillId="0" borderId="0"/>
    <xf numFmtId="0" fontId="7" fillId="20" borderId="64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7" fillId="20" borderId="64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28" fillId="0" borderId="0"/>
    <xf numFmtId="0" fontId="8" fillId="20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12" fillId="0" borderId="65" applyNumberFormat="0" applyFill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7" fillId="20" borderId="64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7" fillId="20" borderId="64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1" fillId="23" borderId="66" applyNumberFormat="0" applyFon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1" fillId="23" borderId="66" applyNumberFormat="0" applyFon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7" fillId="20" borderId="64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8" fillId="20" borderId="63" applyNumberFormat="0" applyAlignment="0" applyProtection="0"/>
    <xf numFmtId="0" fontId="7" fillId="20" borderId="64" applyNumberFormat="0" applyAlignment="0" applyProtection="0"/>
    <xf numFmtId="0" fontId="6" fillId="7" borderId="63" applyNumberForma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2" fillId="0" borderId="65" applyNumberFormat="0" applyFill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6" fillId="7" borderId="63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1" fillId="23" borderId="66" applyNumberFormat="0" applyFont="0" applyAlignment="0" applyProtection="0"/>
    <xf numFmtId="0" fontId="20" fillId="25" borderId="10" applyFont="0" applyAlignment="0">
      <alignment horizontal="center" wrapText="1"/>
    </xf>
    <xf numFmtId="0" fontId="20" fillId="24" borderId="10" applyFont="0" applyAlignment="0">
      <alignment horizontal="center" wrapText="1"/>
    </xf>
    <xf numFmtId="0" fontId="20" fillId="24" borderId="10" applyFont="0" applyAlignment="0">
      <alignment horizontal="center" wrapText="1"/>
    </xf>
    <xf numFmtId="0" fontId="20" fillId="25" borderId="10" applyFont="0" applyAlignment="0">
      <alignment horizontal="center" wrapText="1"/>
    </xf>
    <xf numFmtId="0" fontId="20" fillId="24" borderId="10" applyFont="0" applyAlignment="0">
      <alignment horizontal="center" wrapText="1"/>
    </xf>
    <xf numFmtId="0" fontId="26" fillId="25" borderId="10" applyFont="0" applyAlignment="0">
      <alignment horizontal="center" wrapText="1"/>
    </xf>
    <xf numFmtId="0" fontId="6" fillId="7" borderId="63" applyNumberFormat="0" applyAlignment="0" applyProtection="0"/>
    <xf numFmtId="0" fontId="7" fillId="20" borderId="64" applyNumberFormat="0" applyAlignment="0" applyProtection="0"/>
    <xf numFmtId="0" fontId="8" fillId="20" borderId="63" applyNumberFormat="0" applyAlignment="0" applyProtection="0"/>
    <xf numFmtId="0" fontId="12" fillId="0" borderId="65" applyNumberFormat="0" applyFill="0" applyAlignment="0" applyProtection="0"/>
    <xf numFmtId="0" fontId="1" fillId="23" borderId="66" applyNumberFormat="0" applyFont="0" applyAlignment="0" applyProtection="0"/>
  </cellStyleXfs>
  <cellXfs count="305">
    <xf numFmtId="0" fontId="0" fillId="0" borderId="0" xfId="0"/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14" fontId="36" fillId="0" borderId="0" xfId="0" applyNumberFormat="1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14" fontId="32" fillId="0" borderId="0" xfId="0" applyNumberFormat="1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/>
    </xf>
    <xf numFmtId="14" fontId="33" fillId="0" borderId="0" xfId="0" applyNumberFormat="1" applyFont="1" applyFill="1" applyBorder="1" applyAlignment="1">
      <alignment horizontal="left" vertical="top" wrapText="1"/>
    </xf>
    <xf numFmtId="0" fontId="32" fillId="0" borderId="0" xfId="5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justify" vertical="top" wrapText="1"/>
    </xf>
    <xf numFmtId="0" fontId="37" fillId="0" borderId="0" xfId="0" applyFont="1" applyFill="1" applyBorder="1" applyAlignment="1">
      <alignment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14" fontId="35" fillId="0" borderId="0" xfId="0" applyNumberFormat="1" applyFont="1" applyFill="1" applyBorder="1" applyAlignment="1">
      <alignment horizontal="left" vertical="top"/>
    </xf>
    <xf numFmtId="0" fontId="39" fillId="0" borderId="0" xfId="50" applyFont="1" applyFill="1" applyBorder="1" applyAlignment="1">
      <alignment horizontal="center" vertical="top" wrapText="1" readingOrder="1"/>
    </xf>
    <xf numFmtId="0" fontId="37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top" wrapText="1"/>
    </xf>
    <xf numFmtId="14" fontId="35" fillId="0" borderId="0" xfId="0" applyNumberFormat="1" applyFont="1" applyFill="1" applyBorder="1" applyAlignment="1">
      <alignment horizontal="center" vertical="top" wrapText="1"/>
    </xf>
    <xf numFmtId="14" fontId="36" fillId="0" borderId="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right" vertical="top" wrapText="1"/>
    </xf>
    <xf numFmtId="0" fontId="3" fillId="0" borderId="52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right" vertical="top" wrapText="1"/>
    </xf>
    <xf numFmtId="0" fontId="3" fillId="0" borderId="53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center" vertical="top" wrapText="1"/>
    </xf>
    <xf numFmtId="0" fontId="40" fillId="0" borderId="5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top" wrapText="1"/>
    </xf>
    <xf numFmtId="0" fontId="30" fillId="0" borderId="50" xfId="0" applyFont="1" applyFill="1" applyBorder="1" applyAlignment="1">
      <alignment horizontal="right" vertical="top" wrapText="1"/>
    </xf>
    <xf numFmtId="0" fontId="30" fillId="0" borderId="51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right" vertical="top" wrapText="1"/>
    </xf>
    <xf numFmtId="0" fontId="3" fillId="0" borderId="50" xfId="0" applyFont="1" applyFill="1" applyBorder="1" applyAlignment="1">
      <alignment horizontal="right" vertical="top" wrapText="1"/>
    </xf>
    <xf numFmtId="0" fontId="30" fillId="0" borderId="11" xfId="0" applyFont="1" applyFill="1" applyBorder="1" applyAlignment="1">
      <alignment horizontal="right" vertical="top" wrapText="1"/>
    </xf>
    <xf numFmtId="0" fontId="32" fillId="0" borderId="62" xfId="0" applyFont="1" applyFill="1" applyBorder="1" applyAlignment="1">
      <alignment horizontal="left" vertical="top" wrapText="1"/>
    </xf>
    <xf numFmtId="0" fontId="39" fillId="0" borderId="0" xfId="50" applyFont="1" applyFill="1" applyBorder="1" applyAlignment="1">
      <alignment horizontal="center" vertical="top" wrapText="1" shrinkToFit="1"/>
    </xf>
    <xf numFmtId="0" fontId="36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wrapText="1"/>
    </xf>
    <xf numFmtId="14" fontId="38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7" fillId="0" borderId="0" xfId="0" applyNumberFormat="1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left" vertical="top" wrapText="1" shrinkToFit="1"/>
    </xf>
    <xf numFmtId="14" fontId="35" fillId="0" borderId="0" xfId="0" applyNumberFormat="1" applyFont="1" applyFill="1" applyBorder="1" applyAlignment="1">
      <alignment horizontal="left" vertical="top" wrapText="1" shrinkToFit="1"/>
    </xf>
    <xf numFmtId="14" fontId="35" fillId="0" borderId="0" xfId="0" applyNumberFormat="1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 vertical="top" wrapText="1"/>
    </xf>
    <xf numFmtId="14" fontId="38" fillId="0" borderId="0" xfId="0" applyNumberFormat="1" applyFont="1" applyFill="1" applyBorder="1" applyAlignment="1">
      <alignment horizontal="left" vertical="top" wrapText="1"/>
    </xf>
    <xf numFmtId="0" fontId="32" fillId="0" borderId="0" xfId="50" applyFont="1" applyFill="1" applyBorder="1" applyAlignment="1">
      <alignment horizontal="left" vertical="top" wrapText="1" shrinkToFit="1"/>
    </xf>
    <xf numFmtId="0" fontId="32" fillId="0" borderId="0" xfId="50" applyFont="1" applyFill="1" applyBorder="1" applyAlignment="1">
      <alignment horizontal="center" vertical="top" wrapText="1" shrinkToFit="1"/>
    </xf>
    <xf numFmtId="14" fontId="32" fillId="0" borderId="0" xfId="50" applyNumberFormat="1" applyFont="1" applyFill="1" applyBorder="1" applyAlignment="1">
      <alignment horizontal="left" vertical="top" wrapText="1" shrinkToFit="1"/>
    </xf>
    <xf numFmtId="0" fontId="39" fillId="0" borderId="0" xfId="50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right" vertical="top" wrapText="1"/>
    </xf>
    <xf numFmtId="0" fontId="37" fillId="0" borderId="0" xfId="0" applyNumberFormat="1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 wrapText="1" shrinkToFit="1"/>
    </xf>
    <xf numFmtId="0" fontId="40" fillId="0" borderId="45" xfId="0" applyFont="1" applyFill="1" applyBorder="1" applyAlignment="1">
      <alignment horizontal="left" vertical="top" wrapText="1"/>
    </xf>
    <xf numFmtId="0" fontId="40" fillId="0" borderId="46" xfId="0" applyFont="1" applyFill="1" applyBorder="1" applyAlignment="1">
      <alignment horizontal="left" vertical="top" wrapText="1"/>
    </xf>
    <xf numFmtId="14" fontId="42" fillId="0" borderId="0" xfId="0" applyNumberFormat="1" applyFont="1" applyFill="1" applyBorder="1" applyAlignment="1">
      <alignment horizontal="left" vertical="top" wrapText="1"/>
    </xf>
    <xf numFmtId="14" fontId="42" fillId="0" borderId="0" xfId="50" applyNumberFormat="1" applyFont="1" applyFill="1" applyBorder="1" applyAlignment="1">
      <alignment horizontal="left" vertical="top" wrapText="1" shrinkToFit="1"/>
    </xf>
    <xf numFmtId="14" fontId="42" fillId="0" borderId="0" xfId="0" applyNumberFormat="1" applyFont="1" applyFill="1" applyBorder="1" applyAlignment="1">
      <alignment horizontal="left" vertical="center" wrapText="1"/>
    </xf>
    <xf numFmtId="14" fontId="43" fillId="0" borderId="0" xfId="0" applyNumberFormat="1" applyFont="1" applyFill="1" applyBorder="1" applyAlignment="1">
      <alignment horizontal="left"/>
    </xf>
    <xf numFmtId="14" fontId="40" fillId="0" borderId="0" xfId="0" applyNumberFormat="1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left" vertical="top" wrapText="1"/>
    </xf>
    <xf numFmtId="14" fontId="36" fillId="0" borderId="0" xfId="0" applyNumberFormat="1" applyFont="1" applyFill="1" applyBorder="1" applyAlignment="1">
      <alignment horizontal="left" vertical="center" wrapText="1"/>
    </xf>
    <xf numFmtId="0" fontId="41" fillId="0" borderId="68" xfId="0" applyFont="1" applyFill="1" applyBorder="1" applyAlignment="1">
      <alignment horizontal="left" vertical="top" wrapText="1"/>
    </xf>
    <xf numFmtId="0" fontId="40" fillId="0" borderId="68" xfId="0" applyFont="1" applyFill="1" applyBorder="1" applyAlignment="1">
      <alignment horizontal="left" vertical="top" wrapText="1"/>
    </xf>
    <xf numFmtId="0" fontId="42" fillId="0" borderId="68" xfId="0" applyFont="1" applyFill="1" applyBorder="1" applyAlignment="1">
      <alignment vertical="top" wrapText="1"/>
    </xf>
    <xf numFmtId="0" fontId="42" fillId="0" borderId="68" xfId="0" applyFont="1" applyFill="1" applyBorder="1" applyAlignment="1">
      <alignment horizontal="left" vertical="top" wrapText="1"/>
    </xf>
    <xf numFmtId="14" fontId="42" fillId="0" borderId="68" xfId="0" applyNumberFormat="1" applyFont="1" applyFill="1" applyBorder="1" applyAlignment="1">
      <alignment horizontal="left" vertical="top" wrapText="1"/>
    </xf>
    <xf numFmtId="0" fontId="42" fillId="0" borderId="68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8" xfId="0" applyFont="1" applyFill="1" applyBorder="1" applyAlignment="1">
      <alignment horizontal="left" vertical="top" wrapText="1"/>
    </xf>
    <xf numFmtId="0" fontId="3" fillId="0" borderId="70" xfId="0" applyFont="1" applyFill="1" applyBorder="1" applyAlignment="1">
      <alignment horizontal="left" vertical="top" wrapText="1"/>
    </xf>
    <xf numFmtId="0" fontId="41" fillId="0" borderId="68" xfId="0" applyFont="1" applyFill="1" applyBorder="1" applyAlignment="1">
      <alignment vertical="top" wrapText="1"/>
    </xf>
    <xf numFmtId="0" fontId="41" fillId="0" borderId="68" xfId="0" applyFont="1" applyFill="1" applyBorder="1" applyAlignment="1">
      <alignment wrapText="1"/>
    </xf>
    <xf numFmtId="0" fontId="40" fillId="0" borderId="68" xfId="0" applyFont="1" applyFill="1" applyBorder="1" applyAlignment="1">
      <alignment vertical="top" wrapText="1"/>
    </xf>
    <xf numFmtId="0" fontId="41" fillId="0" borderId="68" xfId="0" applyFont="1" applyFill="1" applyBorder="1" applyAlignment="1">
      <alignment horizontal="center" vertical="center" wrapText="1"/>
    </xf>
    <xf numFmtId="0" fontId="41" fillId="0" borderId="68" xfId="19" applyFont="1" applyFill="1" applyBorder="1" applyAlignment="1">
      <alignment horizontal="left" vertical="top" wrapText="1"/>
    </xf>
    <xf numFmtId="0" fontId="40" fillId="0" borderId="68" xfId="0" applyFont="1" applyFill="1" applyBorder="1" applyAlignment="1">
      <alignment horizontal="left" vertical="center" wrapText="1"/>
    </xf>
    <xf numFmtId="0" fontId="40" fillId="0" borderId="68" xfId="0" applyFont="1" applyFill="1" applyBorder="1" applyAlignment="1">
      <alignment horizontal="justify" vertical="top" wrapText="1"/>
    </xf>
    <xf numFmtId="0" fontId="42" fillId="0" borderId="68" xfId="0" applyFont="1" applyFill="1" applyBorder="1" applyAlignment="1">
      <alignment horizontal="justify" vertical="top" wrapText="1"/>
    </xf>
    <xf numFmtId="0" fontId="41" fillId="0" borderId="68" xfId="0" applyFont="1" applyFill="1" applyBorder="1" applyAlignment="1">
      <alignment horizontal="center" vertical="top" wrapText="1"/>
    </xf>
    <xf numFmtId="0" fontId="40" fillId="0" borderId="68" xfId="0" applyFont="1" applyFill="1" applyBorder="1" applyAlignment="1">
      <alignment horizontal="left" wrapText="1"/>
    </xf>
    <xf numFmtId="0" fontId="40" fillId="0" borderId="68" xfId="0" applyFont="1" applyFill="1" applyBorder="1" applyAlignment="1">
      <alignment horizontal="center" vertical="top" wrapText="1"/>
    </xf>
    <xf numFmtId="0" fontId="42" fillId="0" borderId="68" xfId="0" applyFont="1" applyFill="1" applyBorder="1" applyAlignment="1">
      <alignment horizontal="center" vertical="top" wrapText="1"/>
    </xf>
    <xf numFmtId="0" fontId="42" fillId="0" borderId="68" xfId="0" applyFont="1" applyFill="1" applyBorder="1" applyAlignment="1">
      <alignment horizontal="left" vertical="top"/>
    </xf>
    <xf numFmtId="0" fontId="45" fillId="0" borderId="68" xfId="0" applyFont="1" applyFill="1" applyBorder="1" applyAlignment="1">
      <alignment horizontal="left" vertical="top" wrapText="1"/>
    </xf>
    <xf numFmtId="0" fontId="41" fillId="0" borderId="68" xfId="0" applyFont="1" applyFill="1" applyBorder="1" applyAlignment="1">
      <alignment horizontal="left" vertical="top"/>
    </xf>
    <xf numFmtId="49" fontId="41" fillId="0" borderId="68" xfId="0" applyNumberFormat="1" applyFont="1" applyFill="1" applyBorder="1" applyAlignment="1">
      <alignment horizontal="left" vertical="top" wrapText="1"/>
    </xf>
    <xf numFmtId="0" fontId="41" fillId="0" borderId="71" xfId="0" applyFont="1" applyFill="1" applyBorder="1" applyAlignment="1">
      <alignment horizontal="left" vertical="top" wrapText="1"/>
    </xf>
    <xf numFmtId="0" fontId="41" fillId="0" borderId="71" xfId="0" applyFont="1" applyFill="1" applyBorder="1" applyAlignment="1">
      <alignment vertical="top" wrapText="1"/>
    </xf>
    <xf numFmtId="14" fontId="41" fillId="0" borderId="68" xfId="0" applyNumberFormat="1" applyFont="1" applyFill="1" applyBorder="1" applyAlignment="1">
      <alignment horizontal="left" vertical="top" wrapText="1"/>
    </xf>
    <xf numFmtId="0" fontId="46" fillId="0" borderId="68" xfId="0" applyFont="1" applyFill="1" applyBorder="1" applyAlignment="1">
      <alignment horizontal="left" vertical="top" wrapText="1"/>
    </xf>
    <xf numFmtId="0" fontId="43" fillId="0" borderId="68" xfId="0" applyFont="1" applyFill="1" applyBorder="1" applyAlignment="1">
      <alignment vertical="top" wrapText="1"/>
    </xf>
    <xf numFmtId="0" fontId="42" fillId="0" borderId="68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top" wrapText="1"/>
    </xf>
    <xf numFmtId="14" fontId="40" fillId="0" borderId="68" xfId="0" applyNumberFormat="1" applyFont="1" applyFill="1" applyBorder="1" applyAlignment="1">
      <alignment horizontal="left" vertical="top" wrapText="1"/>
    </xf>
    <xf numFmtId="0" fontId="40" fillId="0" borderId="68" xfId="19" applyFont="1" applyFill="1" applyBorder="1" applyAlignment="1">
      <alignment horizontal="left" vertical="top" wrapText="1"/>
    </xf>
    <xf numFmtId="0" fontId="43" fillId="0" borderId="68" xfId="0" applyFont="1" applyFill="1" applyBorder="1" applyAlignment="1">
      <alignment horizontal="left" vertical="top" wrapText="1"/>
    </xf>
    <xf numFmtId="0" fontId="46" fillId="0" borderId="68" xfId="0" applyFont="1" applyFill="1" applyBorder="1" applyAlignment="1">
      <alignment vertical="top" wrapText="1"/>
    </xf>
    <xf numFmtId="0" fontId="32" fillId="0" borderId="68" xfId="0" applyFont="1" applyFill="1" applyBorder="1" applyAlignment="1">
      <alignment vertical="center" wrapText="1"/>
    </xf>
    <xf numFmtId="17" fontId="40" fillId="0" borderId="68" xfId="0" applyNumberFormat="1" applyFont="1" applyFill="1" applyBorder="1" applyAlignment="1">
      <alignment horizontal="left" vertical="top" wrapText="1"/>
    </xf>
    <xf numFmtId="17" fontId="41" fillId="0" borderId="68" xfId="0" applyNumberFormat="1" applyFont="1" applyFill="1" applyBorder="1" applyAlignment="1">
      <alignment horizontal="left" vertical="top" wrapText="1"/>
    </xf>
    <xf numFmtId="0" fontId="42" fillId="0" borderId="68" xfId="0" applyFont="1" applyFill="1" applyBorder="1" applyAlignment="1">
      <alignment horizontal="justify" vertical="center" wrapText="1"/>
    </xf>
    <xf numFmtId="0" fontId="41" fillId="0" borderId="68" xfId="0" applyFont="1" applyFill="1" applyBorder="1" applyAlignment="1">
      <alignment horizontal="left" wrapText="1"/>
    </xf>
    <xf numFmtId="0" fontId="47" fillId="0" borderId="68" xfId="0" applyFont="1" applyFill="1" applyBorder="1" applyAlignment="1">
      <alignment vertical="center" wrapText="1"/>
    </xf>
    <xf numFmtId="0" fontId="48" fillId="0" borderId="68" xfId="0" applyFont="1" applyFill="1" applyBorder="1" applyAlignment="1">
      <alignment horizontal="left" wrapText="1"/>
    </xf>
    <xf numFmtId="0" fontId="47" fillId="0" borderId="68" xfId="0" applyFont="1" applyFill="1" applyBorder="1" applyAlignment="1">
      <alignment vertical="top" wrapText="1"/>
    </xf>
    <xf numFmtId="0" fontId="45" fillId="0" borderId="68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2" fillId="0" borderId="68" xfId="0" applyFont="1" applyFill="1" applyBorder="1" applyAlignment="1">
      <alignment horizontal="left" wrapText="1"/>
    </xf>
    <xf numFmtId="49" fontId="40" fillId="0" borderId="68" xfId="0" applyNumberFormat="1" applyFont="1" applyFill="1" applyBorder="1" applyAlignment="1">
      <alignment horizontal="left" vertical="top" wrapText="1"/>
    </xf>
    <xf numFmtId="49" fontId="42" fillId="0" borderId="68" xfId="0" applyNumberFormat="1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42" fillId="0" borderId="71" xfId="0" applyFont="1" applyFill="1" applyBorder="1" applyAlignment="1">
      <alignment horizontal="left" vertical="top" wrapText="1"/>
    </xf>
    <xf numFmtId="14" fontId="41" fillId="0" borderId="71" xfId="0" applyNumberFormat="1" applyFont="1" applyFill="1" applyBorder="1" applyAlignment="1">
      <alignment horizontal="left" vertical="top" wrapText="1"/>
    </xf>
    <xf numFmtId="0" fontId="40" fillId="0" borderId="71" xfId="0" applyFont="1" applyFill="1" applyBorder="1" applyAlignment="1">
      <alignment horizontal="left" vertical="top" wrapText="1"/>
    </xf>
    <xf numFmtId="0" fontId="41" fillId="0" borderId="69" xfId="0" applyFont="1" applyFill="1" applyBorder="1" applyAlignment="1">
      <alignment horizontal="left" vertical="top" wrapText="1"/>
    </xf>
    <xf numFmtId="0" fontId="42" fillId="0" borderId="71" xfId="0" applyFont="1" applyFill="1" applyBorder="1" applyAlignment="1">
      <alignment vertical="center" wrapText="1"/>
    </xf>
    <xf numFmtId="0" fontId="41" fillId="0" borderId="72" xfId="0" applyFont="1" applyFill="1" applyBorder="1" applyAlignment="1">
      <alignment horizontal="left" vertical="top" wrapText="1"/>
    </xf>
    <xf numFmtId="0" fontId="42" fillId="0" borderId="69" xfId="0" applyFont="1" applyFill="1" applyBorder="1" applyAlignment="1">
      <alignment horizontal="left" vertical="top" wrapText="1"/>
    </xf>
    <xf numFmtId="0" fontId="46" fillId="0" borderId="68" xfId="0" applyFont="1" applyFill="1" applyBorder="1" applyAlignment="1">
      <alignment vertical="center" wrapText="1"/>
    </xf>
    <xf numFmtId="0" fontId="40" fillId="0" borderId="69" xfId="0" applyFont="1" applyFill="1" applyBorder="1" applyAlignment="1">
      <alignment vertical="top" wrapText="1"/>
    </xf>
    <xf numFmtId="0" fontId="49" fillId="0" borderId="68" xfId="0" applyFont="1" applyFill="1" applyBorder="1" applyAlignment="1">
      <alignment horizontal="left" vertical="top" wrapText="1"/>
    </xf>
    <xf numFmtId="0" fontId="50" fillId="0" borderId="68" xfId="0" applyFont="1" applyFill="1" applyBorder="1" applyAlignment="1">
      <alignment horizontal="left" vertical="top" wrapText="1"/>
    </xf>
    <xf numFmtId="0" fontId="49" fillId="0" borderId="68" xfId="0" applyFont="1" applyFill="1" applyBorder="1" applyAlignment="1">
      <alignment vertical="top" wrapText="1"/>
    </xf>
    <xf numFmtId="0" fontId="44" fillId="0" borderId="68" xfId="0" applyFont="1" applyFill="1" applyBorder="1" applyAlignment="1">
      <alignment horizontal="center" vertical="top" wrapText="1"/>
    </xf>
    <xf numFmtId="0" fontId="49" fillId="0" borderId="68" xfId="0" applyFont="1" applyFill="1" applyBorder="1" applyAlignment="1">
      <alignment horizontal="center" vertical="top" wrapText="1"/>
    </xf>
    <xf numFmtId="0" fontId="44" fillId="0" borderId="68" xfId="0" applyFont="1" applyFill="1" applyBorder="1" applyAlignment="1">
      <alignment horizontal="left" vertical="top" wrapText="1"/>
    </xf>
    <xf numFmtId="0" fontId="49" fillId="0" borderId="68" xfId="0" applyFont="1" applyFill="1" applyBorder="1" applyAlignment="1">
      <alignment vertical="center" wrapText="1"/>
    </xf>
    <xf numFmtId="0" fontId="41" fillId="0" borderId="68" xfId="0" applyFont="1" applyFill="1" applyBorder="1" applyAlignment="1">
      <alignment vertical="center" wrapText="1"/>
    </xf>
    <xf numFmtId="0" fontId="50" fillId="0" borderId="68" xfId="0" applyFont="1" applyFill="1" applyBorder="1" applyAlignment="1">
      <alignment vertical="top" wrapText="1"/>
    </xf>
    <xf numFmtId="0" fontId="33" fillId="0" borderId="68" xfId="0" applyFont="1" applyFill="1" applyBorder="1" applyAlignment="1">
      <alignment horizontal="left" vertical="top" wrapText="1"/>
    </xf>
    <xf numFmtId="0" fontId="34" fillId="0" borderId="68" xfId="0" applyFont="1" applyFill="1" applyBorder="1" applyAlignment="1">
      <alignment vertical="top" wrapText="1"/>
    </xf>
    <xf numFmtId="0" fontId="42" fillId="0" borderId="68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vertical="top" wrapText="1"/>
    </xf>
    <xf numFmtId="0" fontId="3" fillId="0" borderId="68" xfId="0" applyFont="1" applyFill="1" applyBorder="1" applyAlignment="1">
      <alignment horizontal="center" vertical="top" wrapText="1"/>
    </xf>
    <xf numFmtId="0" fontId="45" fillId="0" borderId="68" xfId="19" applyFont="1" applyFill="1" applyBorder="1" applyAlignment="1">
      <alignment horizontal="left" vertical="top" wrapText="1"/>
    </xf>
    <xf numFmtId="0" fontId="48" fillId="0" borderId="68" xfId="19" applyFont="1" applyFill="1" applyBorder="1" applyAlignment="1">
      <alignment horizontal="left" vertical="top" wrapText="1"/>
    </xf>
    <xf numFmtId="0" fontId="40" fillId="0" borderId="68" xfId="0" applyFont="1" applyFill="1" applyBorder="1" applyAlignment="1">
      <alignment horizontal="center" vertical="center" wrapText="1"/>
    </xf>
    <xf numFmtId="0" fontId="41" fillId="0" borderId="68" xfId="19" applyFont="1" applyFill="1" applyBorder="1" applyAlignment="1">
      <alignment horizontal="center" vertical="center" wrapText="1"/>
    </xf>
    <xf numFmtId="0" fontId="40" fillId="0" borderId="68" xfId="19" applyFont="1" applyFill="1" applyBorder="1" applyAlignment="1">
      <alignment horizontal="center" vertical="center" wrapText="1"/>
    </xf>
    <xf numFmtId="0" fontId="41" fillId="0" borderId="68" xfId="19" applyFont="1" applyFill="1" applyBorder="1" applyAlignment="1">
      <alignment vertical="top" wrapText="1"/>
    </xf>
    <xf numFmtId="0" fontId="40" fillId="0" borderId="68" xfId="19" applyFont="1" applyFill="1" applyBorder="1" applyAlignment="1">
      <alignment vertical="top" wrapText="1"/>
    </xf>
    <xf numFmtId="0" fontId="49" fillId="0" borderId="68" xfId="0" applyFont="1" applyFill="1" applyBorder="1" applyAlignment="1">
      <alignment horizontal="left" vertical="center" wrapText="1"/>
    </xf>
    <xf numFmtId="0" fontId="41" fillId="0" borderId="68" xfId="0" applyNumberFormat="1" applyFont="1" applyFill="1" applyBorder="1" applyAlignment="1">
      <alignment horizontal="left" vertical="top" wrapText="1"/>
    </xf>
    <xf numFmtId="0" fontId="51" fillId="0" borderId="68" xfId="0" applyFont="1" applyFill="1" applyBorder="1" applyAlignment="1">
      <alignment horizontal="left" vertical="top" wrapText="1"/>
    </xf>
    <xf numFmtId="0" fontId="50" fillId="0" borderId="68" xfId="0" applyFont="1" applyFill="1" applyBorder="1" applyAlignment="1">
      <alignment horizontal="justify" vertical="top" wrapText="1"/>
    </xf>
    <xf numFmtId="0" fontId="40" fillId="0" borderId="68" xfId="0" applyFont="1" applyFill="1" applyBorder="1" applyAlignment="1">
      <alignment horizontal="center" wrapText="1"/>
    </xf>
    <xf numFmtId="0" fontId="50" fillId="0" borderId="68" xfId="0" applyFont="1" applyFill="1" applyBorder="1" applyAlignment="1">
      <alignment wrapText="1"/>
    </xf>
    <xf numFmtId="0" fontId="3" fillId="0" borderId="68" xfId="0" applyFont="1" applyFill="1" applyBorder="1" applyAlignment="1">
      <alignment horizontal="right" vertical="top" wrapText="1"/>
    </xf>
    <xf numFmtId="0" fontId="43" fillId="0" borderId="68" xfId="0" applyFont="1" applyFill="1" applyBorder="1" applyAlignment="1">
      <alignment vertical="center" wrapText="1"/>
    </xf>
    <xf numFmtId="17" fontId="42" fillId="0" borderId="68" xfId="0" applyNumberFormat="1" applyFont="1" applyFill="1" applyBorder="1" applyAlignment="1">
      <alignment horizontal="left" vertical="top" wrapText="1"/>
    </xf>
    <xf numFmtId="0" fontId="49" fillId="0" borderId="68" xfId="0" applyFont="1" applyFill="1" applyBorder="1" applyAlignment="1">
      <alignment wrapText="1"/>
    </xf>
    <xf numFmtId="0" fontId="45" fillId="0" borderId="68" xfId="0" applyFont="1" applyFill="1" applyBorder="1" applyAlignment="1">
      <alignment wrapText="1"/>
    </xf>
    <xf numFmtId="0" fontId="30" fillId="0" borderId="68" xfId="0" applyFont="1" applyFill="1" applyBorder="1" applyAlignment="1">
      <alignment vertical="top" wrapText="1"/>
    </xf>
    <xf numFmtId="0" fontId="36" fillId="0" borderId="68" xfId="0" applyFont="1" applyFill="1" applyBorder="1" applyAlignment="1">
      <alignment horizontal="left" vertical="top" wrapText="1"/>
    </xf>
    <xf numFmtId="0" fontId="36" fillId="0" borderId="68" xfId="0" applyFont="1" applyFill="1" applyBorder="1" applyAlignment="1">
      <alignment vertical="top" wrapText="1"/>
    </xf>
    <xf numFmtId="0" fontId="35" fillId="0" borderId="68" xfId="0" applyFont="1" applyFill="1" applyBorder="1" applyAlignment="1">
      <alignment vertical="top" wrapText="1"/>
    </xf>
    <xf numFmtId="0" fontId="38" fillId="0" borderId="68" xfId="0" applyFont="1" applyFill="1" applyBorder="1" applyAlignment="1">
      <alignment horizontal="left" vertical="top" wrapText="1"/>
    </xf>
    <xf numFmtId="0" fontId="37" fillId="0" borderId="68" xfId="0" applyFont="1" applyFill="1" applyBorder="1" applyAlignment="1">
      <alignment vertical="top" wrapText="1"/>
    </xf>
    <xf numFmtId="0" fontId="37" fillId="0" borderId="68" xfId="0" applyFont="1" applyFill="1" applyBorder="1" applyAlignment="1">
      <alignment horizontal="left" vertical="top" wrapText="1"/>
    </xf>
    <xf numFmtId="0" fontId="35" fillId="0" borderId="68" xfId="0" applyFont="1" applyFill="1" applyBorder="1" applyAlignment="1">
      <alignment horizontal="left" vertical="top" wrapText="1" shrinkToFit="1"/>
    </xf>
    <xf numFmtId="0" fontId="35" fillId="0" borderId="68" xfId="0" applyFont="1" applyFill="1" applyBorder="1" applyAlignment="1">
      <alignment horizontal="left" vertical="top" wrapText="1"/>
    </xf>
    <xf numFmtId="14" fontId="36" fillId="0" borderId="68" xfId="0" applyNumberFormat="1" applyFont="1" applyFill="1" applyBorder="1" applyAlignment="1">
      <alignment horizontal="center" vertical="top" wrapText="1"/>
    </xf>
    <xf numFmtId="14" fontId="35" fillId="0" borderId="68" xfId="0" applyNumberFormat="1" applyFont="1" applyFill="1" applyBorder="1" applyAlignment="1">
      <alignment horizontal="center" vertical="top" wrapText="1"/>
    </xf>
    <xf numFmtId="14" fontId="35" fillId="0" borderId="68" xfId="0" applyNumberFormat="1" applyFont="1" applyFill="1" applyBorder="1" applyAlignment="1">
      <alignment horizontal="left" vertical="top" wrapText="1"/>
    </xf>
    <xf numFmtId="14" fontId="36" fillId="0" borderId="68" xfId="0" applyNumberFormat="1" applyFont="1" applyFill="1" applyBorder="1" applyAlignment="1">
      <alignment horizontal="left" vertical="top" wrapText="1"/>
    </xf>
    <xf numFmtId="0" fontId="32" fillId="0" borderId="68" xfId="0" applyFont="1" applyFill="1" applyBorder="1" applyAlignment="1">
      <alignment horizontal="left" vertical="top" wrapText="1"/>
    </xf>
    <xf numFmtId="0" fontId="32" fillId="0" borderId="68" xfId="0" applyFont="1" applyFill="1" applyBorder="1" applyAlignment="1">
      <alignment vertical="top" wrapText="1"/>
    </xf>
    <xf numFmtId="0" fontId="34" fillId="0" borderId="68" xfId="0" applyFont="1" applyFill="1" applyBorder="1" applyAlignment="1">
      <alignment horizontal="left" vertical="top" wrapText="1"/>
    </xf>
    <xf numFmtId="14" fontId="32" fillId="0" borderId="68" xfId="0" applyNumberFormat="1" applyFont="1" applyFill="1" applyBorder="1" applyAlignment="1">
      <alignment horizontal="center" vertical="top" wrapText="1"/>
    </xf>
    <xf numFmtId="14" fontId="32" fillId="0" borderId="68" xfId="0" applyNumberFormat="1" applyFont="1" applyFill="1" applyBorder="1" applyAlignment="1">
      <alignment horizontal="left" vertical="top" wrapText="1"/>
    </xf>
    <xf numFmtId="0" fontId="33" fillId="0" borderId="68" xfId="0" applyFont="1" applyFill="1" applyBorder="1" applyAlignment="1">
      <alignment vertical="top" wrapText="1"/>
    </xf>
    <xf numFmtId="0" fontId="3" fillId="0" borderId="68" xfId="0" applyFont="1" applyFill="1" applyBorder="1" applyAlignment="1">
      <alignment horizontal="left" vertical="top" wrapText="1" shrinkToFit="1"/>
    </xf>
    <xf numFmtId="14" fontId="3" fillId="0" borderId="68" xfId="0" applyNumberFormat="1" applyFont="1" applyFill="1" applyBorder="1" applyAlignment="1">
      <alignment horizontal="center" vertical="top" wrapText="1"/>
    </xf>
    <xf numFmtId="14" fontId="33" fillId="0" borderId="68" xfId="0" applyNumberFormat="1" applyFont="1" applyFill="1" applyBorder="1" applyAlignment="1">
      <alignment horizontal="left" vertical="top" wrapText="1"/>
    </xf>
    <xf numFmtId="0" fontId="32" fillId="0" borderId="68" xfId="50" applyFont="1" applyFill="1" applyBorder="1" applyAlignment="1">
      <alignment horizontal="left" vertical="top" wrapText="1"/>
    </xf>
    <xf numFmtId="0" fontId="32" fillId="0" borderId="68" xfId="50" applyFont="1" applyFill="1" applyBorder="1" applyAlignment="1">
      <alignment vertical="top" wrapText="1"/>
    </xf>
    <xf numFmtId="0" fontId="42" fillId="0" borderId="68" xfId="0" applyFont="1" applyBorder="1" applyAlignment="1">
      <alignment horizontal="left" vertical="top"/>
    </xf>
    <xf numFmtId="16" fontId="42" fillId="0" borderId="68" xfId="0" applyNumberFormat="1" applyFont="1" applyFill="1" applyBorder="1" applyAlignment="1">
      <alignment wrapText="1"/>
    </xf>
    <xf numFmtId="0" fontId="3" fillId="0" borderId="70" xfId="0" applyFont="1" applyFill="1" applyBorder="1" applyAlignment="1">
      <alignment vertical="top" wrapText="1"/>
    </xf>
    <xf numFmtId="0" fontId="3" fillId="0" borderId="70" xfId="0" applyFont="1" applyFill="1" applyBorder="1" applyAlignment="1">
      <alignment horizontal="center" vertical="top" wrapText="1"/>
    </xf>
    <xf numFmtId="0" fontId="3" fillId="0" borderId="69" xfId="0" applyFont="1" applyFill="1" applyBorder="1" applyAlignment="1">
      <alignment horizontal="center" vertical="top" wrapText="1"/>
    </xf>
    <xf numFmtId="0" fontId="3" fillId="0" borderId="69" xfId="0" applyFont="1" applyFill="1" applyBorder="1" applyAlignment="1">
      <alignment horizontal="left" vertical="top" wrapText="1"/>
    </xf>
    <xf numFmtId="0" fontId="40" fillId="0" borderId="67" xfId="0" applyFont="1" applyFill="1" applyBorder="1" applyAlignment="1">
      <alignment horizontal="left" vertical="top" wrapText="1"/>
    </xf>
    <xf numFmtId="14" fontId="35" fillId="0" borderId="67" xfId="0" applyNumberFormat="1" applyFont="1" applyFill="1" applyBorder="1" applyAlignment="1">
      <alignment horizontal="left" vertical="top" wrapText="1"/>
    </xf>
    <xf numFmtId="0" fontId="41" fillId="0" borderId="67" xfId="0" applyFont="1" applyFill="1" applyBorder="1" applyAlignment="1">
      <alignment horizontal="left" vertical="top" wrapText="1"/>
    </xf>
    <xf numFmtId="0" fontId="42" fillId="0" borderId="72" xfId="0" applyFont="1" applyFill="1" applyBorder="1" applyAlignment="1">
      <alignment horizontal="left" vertical="top" wrapText="1"/>
    </xf>
    <xf numFmtId="0" fontId="42" fillId="0" borderId="68" xfId="0" applyFont="1" applyBorder="1" applyAlignment="1">
      <alignment vertical="top" wrapText="1"/>
    </xf>
    <xf numFmtId="0" fontId="43" fillId="28" borderId="68" xfId="0" applyFont="1" applyFill="1" applyBorder="1" applyAlignment="1">
      <alignment horizontal="left" vertical="top" wrapText="1"/>
    </xf>
    <xf numFmtId="0" fontId="42" fillId="28" borderId="70" xfId="0" applyFont="1" applyFill="1" applyBorder="1" applyAlignment="1">
      <alignment horizontal="left" vertical="top" wrapText="1"/>
    </xf>
    <xf numFmtId="0" fontId="42" fillId="0" borderId="68" xfId="0" applyFont="1" applyBorder="1" applyAlignment="1">
      <alignment horizontal="left" vertical="top" wrapText="1" shrinkToFit="1"/>
    </xf>
    <xf numFmtId="14" fontId="42" fillId="0" borderId="68" xfId="0" applyNumberFormat="1" applyFont="1" applyBorder="1" applyAlignment="1">
      <alignment horizontal="left" vertical="top" wrapText="1" shrinkToFit="1"/>
    </xf>
    <xf numFmtId="0" fontId="42" fillId="0" borderId="72" xfId="0" applyFont="1" applyBorder="1" applyAlignment="1">
      <alignment horizontal="left" vertical="top" wrapText="1"/>
    </xf>
    <xf numFmtId="0" fontId="43" fillId="0" borderId="68" xfId="0" applyFont="1" applyBorder="1" applyAlignment="1">
      <alignment vertical="top" wrapText="1"/>
    </xf>
    <xf numFmtId="0" fontId="42" fillId="0" borderId="68" xfId="0" applyFont="1" applyBorder="1" applyAlignment="1">
      <alignment horizontal="right" vertical="top" wrapText="1"/>
    </xf>
    <xf numFmtId="0" fontId="42" fillId="0" borderId="68" xfId="0" applyNumberFormat="1" applyFont="1" applyBorder="1" applyAlignment="1">
      <alignment horizontal="right" vertical="top" wrapText="1"/>
    </xf>
    <xf numFmtId="0" fontId="42" fillId="0" borderId="70" xfId="0" applyFont="1" applyBorder="1" applyAlignment="1">
      <alignment horizontal="left" vertical="top" wrapText="1"/>
    </xf>
    <xf numFmtId="0" fontId="42" fillId="0" borderId="70" xfId="0" applyFont="1" applyBorder="1" applyAlignment="1">
      <alignment vertical="top" wrapText="1"/>
    </xf>
    <xf numFmtId="14" fontId="42" fillId="0" borderId="70" xfId="0" applyNumberFormat="1" applyFont="1" applyBorder="1" applyAlignment="1">
      <alignment horizontal="left" vertical="top" wrapText="1" shrinkToFit="1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left" vertical="top" wrapText="1" shrinkToFit="1"/>
    </xf>
    <xf numFmtId="14" fontId="42" fillId="0" borderId="0" xfId="0" applyNumberFormat="1" applyFont="1" applyFill="1" applyBorder="1" applyAlignment="1">
      <alignment horizontal="left" vertical="top" wrapText="1" shrinkToFit="1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Border="1"/>
    <xf numFmtId="0" fontId="44" fillId="28" borderId="0" xfId="0" applyFont="1" applyFill="1" applyBorder="1" applyAlignment="1">
      <alignment vertical="top" wrapText="1"/>
    </xf>
    <xf numFmtId="0" fontId="40" fillId="28" borderId="0" xfId="0" applyFont="1" applyFill="1" applyBorder="1" applyAlignment="1">
      <alignment horizontal="left" vertical="top" wrapText="1"/>
    </xf>
    <xf numFmtId="0" fontId="41" fillId="0" borderId="0" xfId="19" applyFont="1" applyFill="1" applyBorder="1" applyAlignment="1">
      <alignment vertical="top" wrapText="1"/>
    </xf>
    <xf numFmtId="0" fontId="41" fillId="0" borderId="0" xfId="19" applyFont="1" applyFill="1" applyBorder="1" applyAlignment="1">
      <alignment horizontal="left" vertical="top" wrapText="1"/>
    </xf>
    <xf numFmtId="0" fontId="40" fillId="0" borderId="0" xfId="19" applyFont="1" applyFill="1" applyBorder="1" applyAlignment="1">
      <alignment horizontal="left" vertical="top" wrapText="1"/>
    </xf>
    <xf numFmtId="0" fontId="40" fillId="0" borderId="0" xfId="19" applyFont="1" applyFill="1" applyBorder="1" applyAlignment="1">
      <alignment vertical="top" wrapText="1"/>
    </xf>
    <xf numFmtId="0" fontId="41" fillId="0" borderId="0" xfId="0" applyFont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center" wrapText="1"/>
    </xf>
    <xf numFmtId="14" fontId="40" fillId="0" borderId="0" xfId="0" applyNumberFormat="1" applyFont="1" applyFill="1" applyBorder="1" applyAlignment="1">
      <alignment vertical="top" wrapText="1"/>
    </xf>
    <xf numFmtId="0" fontId="42" fillId="0" borderId="70" xfId="0" applyFont="1" applyBorder="1" applyAlignment="1">
      <alignment horizontal="right" vertical="top" wrapText="1"/>
    </xf>
    <xf numFmtId="0" fontId="30" fillId="0" borderId="69" xfId="0" applyFont="1" applyFill="1" applyBorder="1" applyAlignment="1">
      <alignment vertical="top" wrapText="1"/>
    </xf>
    <xf numFmtId="0" fontId="36" fillId="0" borderId="69" xfId="0" applyFont="1" applyFill="1" applyBorder="1" applyAlignment="1">
      <alignment horizontal="left" vertical="top" wrapText="1"/>
    </xf>
    <xf numFmtId="0" fontId="35" fillId="0" borderId="69" xfId="0" applyFont="1" applyFill="1" applyBorder="1" applyAlignment="1">
      <alignment vertical="top" wrapText="1"/>
    </xf>
    <xf numFmtId="0" fontId="35" fillId="0" borderId="69" xfId="0" applyFont="1" applyFill="1" applyBorder="1" applyAlignment="1">
      <alignment horizontal="left" vertical="top" wrapText="1" shrinkToFit="1"/>
    </xf>
    <xf numFmtId="14" fontId="35" fillId="0" borderId="69" xfId="0" applyNumberFormat="1" applyFont="1" applyFill="1" applyBorder="1" applyAlignment="1">
      <alignment horizontal="center" vertical="top" wrapText="1"/>
    </xf>
    <xf numFmtId="14" fontId="35" fillId="0" borderId="73" xfId="0" applyNumberFormat="1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vertical="top" wrapText="1"/>
    </xf>
    <xf numFmtId="14" fontId="42" fillId="0" borderId="0" xfId="0" applyNumberFormat="1" applyFont="1" applyFill="1" applyBorder="1" applyAlignment="1">
      <alignment vertical="top" wrapText="1"/>
    </xf>
    <xf numFmtId="0" fontId="42" fillId="0" borderId="0" xfId="0" applyFont="1" applyFill="1" applyBorder="1" applyAlignment="1">
      <alignment wrapText="1"/>
    </xf>
    <xf numFmtId="0" fontId="45" fillId="0" borderId="0" xfId="0" applyFont="1" applyBorder="1" applyAlignment="1">
      <alignment wrapText="1"/>
    </xf>
    <xf numFmtId="0" fontId="42" fillId="0" borderId="0" xfId="0" applyFont="1" applyBorder="1" applyAlignment="1">
      <alignment horizontal="left" vertical="top" wrapText="1"/>
    </xf>
    <xf numFmtId="14" fontId="38" fillId="0" borderId="0" xfId="0" applyNumberFormat="1" applyFont="1" applyFill="1" applyBorder="1" applyAlignment="1">
      <alignment horizontal="center" wrapText="1"/>
    </xf>
    <xf numFmtId="14" fontId="38" fillId="0" borderId="0" xfId="0" applyNumberFormat="1" applyFont="1" applyFill="1" applyBorder="1" applyAlignment="1">
      <alignment horizontal="left" wrapText="1"/>
    </xf>
    <xf numFmtId="0" fontId="39" fillId="0" borderId="0" xfId="50" applyFont="1" applyFill="1" applyBorder="1" applyAlignment="1">
      <alignment horizontal="center" vertical="top" wrapText="1"/>
    </xf>
    <xf numFmtId="0" fontId="40" fillId="0" borderId="71" xfId="0" applyFont="1" applyFill="1" applyBorder="1" applyAlignment="1">
      <alignment vertical="top" wrapText="1"/>
    </xf>
    <xf numFmtId="0" fontId="43" fillId="0" borderId="71" xfId="0" applyFont="1" applyFill="1" applyBorder="1" applyAlignment="1">
      <alignment vertical="top" wrapText="1"/>
    </xf>
    <xf numFmtId="14" fontId="40" fillId="0" borderId="71" xfId="0" applyNumberFormat="1" applyFont="1" applyFill="1" applyBorder="1" applyAlignment="1">
      <alignment horizontal="left" vertical="top" wrapText="1"/>
    </xf>
    <xf numFmtId="0" fontId="42" fillId="0" borderId="71" xfId="0" applyFont="1" applyFill="1" applyBorder="1" applyAlignment="1">
      <alignment vertical="top" wrapText="1"/>
    </xf>
    <xf numFmtId="0" fontId="41" fillId="0" borderId="71" xfId="50" applyFont="1" applyFill="1" applyBorder="1" applyAlignment="1">
      <alignment horizontal="left" vertical="top" wrapText="1"/>
    </xf>
    <xf numFmtId="0" fontId="43" fillId="0" borderId="71" xfId="0" applyFont="1" applyFill="1" applyBorder="1" applyAlignment="1">
      <alignment horizontal="left" vertical="top" wrapText="1"/>
    </xf>
    <xf numFmtId="0" fontId="43" fillId="0" borderId="71" xfId="0" applyFont="1" applyFill="1" applyBorder="1" applyAlignment="1">
      <alignment wrapText="1"/>
    </xf>
    <xf numFmtId="0" fontId="40" fillId="0" borderId="71" xfId="0" applyFont="1" applyFill="1" applyBorder="1" applyAlignment="1">
      <alignment horizontal="left" vertical="center" wrapText="1"/>
    </xf>
    <xf numFmtId="49" fontId="40" fillId="0" borderId="71" xfId="0" applyNumberFormat="1" applyFont="1" applyFill="1" applyBorder="1" applyAlignment="1">
      <alignment horizontal="left" vertical="top" wrapText="1"/>
    </xf>
    <xf numFmtId="49" fontId="41" fillId="0" borderId="71" xfId="0" applyNumberFormat="1" applyFont="1" applyFill="1" applyBorder="1" applyAlignment="1">
      <alignment horizontal="left" vertical="top" wrapText="1"/>
    </xf>
    <xf numFmtId="0" fontId="40" fillId="0" borderId="71" xfId="0" applyFont="1" applyFill="1" applyBorder="1" applyAlignment="1">
      <alignment horizontal="justify" vertical="top" wrapText="1"/>
    </xf>
    <xf numFmtId="0" fontId="40" fillId="0" borderId="71" xfId="0" applyFont="1" applyFill="1" applyBorder="1" applyAlignment="1">
      <alignment horizontal="center" vertical="top" wrapText="1"/>
    </xf>
    <xf numFmtId="0" fontId="42" fillId="0" borderId="71" xfId="0" applyFont="1" applyFill="1" applyBorder="1" applyAlignment="1">
      <alignment horizontal="center" vertical="top" wrapText="1"/>
    </xf>
    <xf numFmtId="0" fontId="43" fillId="0" borderId="71" xfId="0" applyFont="1" applyFill="1" applyBorder="1" applyAlignment="1">
      <alignment horizontal="center" vertical="top" wrapText="1"/>
    </xf>
    <xf numFmtId="0" fontId="41" fillId="0" borderId="71" xfId="0" applyFont="1" applyFill="1" applyBorder="1" applyAlignment="1">
      <alignment horizontal="center" vertical="top" wrapText="1"/>
    </xf>
    <xf numFmtId="0" fontId="41" fillId="0" borderId="71" xfId="0" applyFont="1" applyFill="1" applyBorder="1" applyAlignment="1">
      <alignment vertical="center" wrapText="1"/>
    </xf>
    <xf numFmtId="0" fontId="41" fillId="0" borderId="71" xfId="0" applyFont="1" applyFill="1" applyBorder="1" applyAlignment="1">
      <alignment wrapText="1"/>
    </xf>
    <xf numFmtId="0" fontId="42" fillId="0" borderId="71" xfId="0" applyFont="1" applyFill="1" applyBorder="1" applyAlignment="1">
      <alignment horizontal="justify" vertical="top" wrapText="1"/>
    </xf>
    <xf numFmtId="0" fontId="42" fillId="0" borderId="71" xfId="0" applyFont="1" applyFill="1" applyBorder="1" applyAlignment="1">
      <alignment horizontal="left" vertical="center" wrapText="1"/>
    </xf>
    <xf numFmtId="0" fontId="42" fillId="0" borderId="71" xfId="50" applyFont="1" applyFill="1" applyBorder="1" applyAlignment="1">
      <alignment horizontal="left" vertical="top" wrapText="1"/>
    </xf>
    <xf numFmtId="14" fontId="40" fillId="0" borderId="71" xfId="0" applyNumberFormat="1" applyFont="1" applyFill="1" applyBorder="1" applyAlignment="1">
      <alignment vertical="top" wrapText="1"/>
    </xf>
    <xf numFmtId="16" fontId="42" fillId="0" borderId="71" xfId="0" applyNumberFormat="1" applyFont="1" applyFill="1" applyBorder="1" applyAlignment="1">
      <alignment horizontal="justify" vertical="top" wrapText="1"/>
    </xf>
    <xf numFmtId="0" fontId="43" fillId="0" borderId="71" xfId="0" applyFont="1" applyFill="1" applyBorder="1" applyAlignment="1">
      <alignment vertical="center" wrapText="1"/>
    </xf>
    <xf numFmtId="0" fontId="42" fillId="0" borderId="71" xfId="0" applyFont="1" applyFill="1" applyBorder="1" applyAlignment="1">
      <alignment horizontal="center" vertical="center" wrapText="1"/>
    </xf>
    <xf numFmtId="0" fontId="41" fillId="0" borderId="71" xfId="0" applyFont="1" applyFill="1" applyBorder="1" applyAlignment="1">
      <alignment horizontal="center" vertical="center" wrapText="1"/>
    </xf>
    <xf numFmtId="14" fontId="52" fillId="0" borderId="71" xfId="0" applyNumberFormat="1" applyFont="1" applyFill="1" applyBorder="1" applyAlignment="1">
      <alignment horizontal="left" vertical="top" wrapText="1"/>
    </xf>
    <xf numFmtId="0" fontId="41" fillId="0" borderId="71" xfId="0" applyFont="1" applyFill="1" applyBorder="1" applyAlignment="1">
      <alignment horizontal="left" wrapText="1"/>
    </xf>
    <xf numFmtId="14" fontId="42" fillId="0" borderId="71" xfId="0" applyNumberFormat="1" applyFont="1" applyFill="1" applyBorder="1" applyAlignment="1">
      <alignment horizontal="left" vertical="top" wrapText="1"/>
    </xf>
    <xf numFmtId="0" fontId="42" fillId="0" borderId="71" xfId="0" applyNumberFormat="1" applyFont="1" applyFill="1" applyBorder="1" applyAlignment="1">
      <alignment horizontal="left" vertical="top" wrapText="1"/>
    </xf>
    <xf numFmtId="0" fontId="42" fillId="0" borderId="71" xfId="0" applyFont="1" applyBorder="1" applyAlignment="1">
      <alignment horizontal="left" vertical="top" wrapText="1" shrinkToFit="1"/>
    </xf>
    <xf numFmtId="14" fontId="42" fillId="0" borderId="71" xfId="0" applyNumberFormat="1" applyFont="1" applyBorder="1" applyAlignment="1">
      <alignment horizontal="left" vertical="top" wrapText="1" shrinkToFit="1"/>
    </xf>
    <xf numFmtId="0" fontId="42" fillId="0" borderId="71" xfId="0" applyFont="1" applyBorder="1" applyAlignment="1">
      <alignment horizontal="left" vertical="top" wrapText="1"/>
    </xf>
    <xf numFmtId="0" fontId="42" fillId="0" borderId="71" xfId="0" applyFont="1" applyBorder="1" applyAlignment="1">
      <alignment vertical="top" wrapText="1"/>
    </xf>
    <xf numFmtId="0" fontId="43" fillId="0" borderId="71" xfId="0" applyFont="1" applyBorder="1" applyAlignment="1">
      <alignment vertical="top" wrapText="1"/>
    </xf>
    <xf numFmtId="0" fontId="41" fillId="0" borderId="71" xfId="0" applyFont="1" applyFill="1" applyBorder="1" applyAlignment="1">
      <alignment horizontal="left" vertical="justify" wrapText="1"/>
    </xf>
    <xf numFmtId="0" fontId="42" fillId="0" borderId="71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7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/>
    </xf>
  </cellXfs>
  <cellStyles count="46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19"/>
    <cellStyle name="Excel Built-in Normal 1" xfId="84"/>
    <cellStyle name="Excel Built-in Normal 2" xfId="20"/>
    <cellStyle name="Excel Built-in Normal 3" xfId="73"/>
    <cellStyle name="Excel Built-in Normal 4" xfId="3932"/>
    <cellStyle name="Excel Built-in Normal 5" xfId="1049"/>
    <cellStyle name="Акцент1 2" xfId="21"/>
    <cellStyle name="Акцент1 3" xfId="386"/>
    <cellStyle name="Акцент2 2" xfId="22"/>
    <cellStyle name="Акцент2 3" xfId="387"/>
    <cellStyle name="Акцент3 2" xfId="23"/>
    <cellStyle name="Акцент4 2" xfId="24"/>
    <cellStyle name="Акцент5 2" xfId="25"/>
    <cellStyle name="Акцент6 2" xfId="26"/>
    <cellStyle name="Ввод  2" xfId="27"/>
    <cellStyle name="Ввод  2 10" xfId="3943"/>
    <cellStyle name="Ввод  2 11" xfId="4360"/>
    <cellStyle name="Ввод  2 2" xfId="78"/>
    <cellStyle name="Ввод  2 2 10" xfId="2015"/>
    <cellStyle name="Ввод  2 2 11" xfId="4005"/>
    <cellStyle name="Ввод  2 2 12" xfId="4361"/>
    <cellStyle name="Ввод  2 2 2" xfId="105"/>
    <cellStyle name="Ввод  2 2 2 2" xfId="142"/>
    <cellStyle name="Ввод  2 2 2 2 2" xfId="252"/>
    <cellStyle name="Ввод  2 2 2 2 2 2" xfId="392"/>
    <cellStyle name="Ввод  2 2 2 2 2 2 2" xfId="754"/>
    <cellStyle name="Ввод  2 2 2 2 2 2 2 2" xfId="1715"/>
    <cellStyle name="Ввод  2 2 2 2 2 2 2 2 2" xfId="3635"/>
    <cellStyle name="Ввод  2 2 2 2 2 2 2 3" xfId="2675"/>
    <cellStyle name="Ввод  2 2 2 2 2 2 3" xfId="1353"/>
    <cellStyle name="Ввод  2 2 2 2 2 2 3 2" xfId="3273"/>
    <cellStyle name="Ввод  2 2 2 2 2 2 4" xfId="2313"/>
    <cellStyle name="Ввод  2 2 2 2 2 3" xfId="1216"/>
    <cellStyle name="Ввод  2 2 2 2 2 3 2" xfId="3136"/>
    <cellStyle name="Ввод  2 2 2 2 2 4" xfId="2176"/>
    <cellStyle name="Ввод  2 2 2 2 2 5" xfId="4060"/>
    <cellStyle name="Ввод  2 2 2 2 2 6" xfId="3945"/>
    <cellStyle name="Ввод  2 2 2 2 2 7" xfId="4287"/>
    <cellStyle name="Ввод  2 2 2 2 2 8" xfId="4364"/>
    <cellStyle name="Ввод  2 2 2 2 3" xfId="343"/>
    <cellStyle name="Ввод  2 2 2 2 3 2" xfId="393"/>
    <cellStyle name="Ввод  2 2 2 2 3 2 2" xfId="755"/>
    <cellStyle name="Ввод  2 2 2 2 3 2 2 2" xfId="1716"/>
    <cellStyle name="Ввод  2 2 2 2 3 2 2 2 2" xfId="3636"/>
    <cellStyle name="Ввод  2 2 2 2 3 2 2 3" xfId="2676"/>
    <cellStyle name="Ввод  2 2 2 2 3 2 3" xfId="1354"/>
    <cellStyle name="Ввод  2 2 2 2 3 2 3 2" xfId="3274"/>
    <cellStyle name="Ввод  2 2 2 2 3 2 4" xfId="2314"/>
    <cellStyle name="Ввод  2 2 2 2 3 3" xfId="719"/>
    <cellStyle name="Ввод  2 2 2 2 3 3 2" xfId="1680"/>
    <cellStyle name="Ввод  2 2 2 2 3 3 2 2" xfId="3600"/>
    <cellStyle name="Ввод  2 2 2 2 3 3 3" xfId="2640"/>
    <cellStyle name="Ввод  2 2 2 2 3 4" xfId="1307"/>
    <cellStyle name="Ввод  2 2 2 2 3 4 2" xfId="3227"/>
    <cellStyle name="Ввод  2 2 2 2 3 5" xfId="2267"/>
    <cellStyle name="Ввод  2 2 2 2 3 6" xfId="4365"/>
    <cellStyle name="Ввод  2 2 2 2 4" xfId="391"/>
    <cellStyle name="Ввод  2 2 2 2 4 2" xfId="753"/>
    <cellStyle name="Ввод  2 2 2 2 4 2 2" xfId="1714"/>
    <cellStyle name="Ввод  2 2 2 2 4 2 2 2" xfId="3634"/>
    <cellStyle name="Ввод  2 2 2 2 4 2 3" xfId="2674"/>
    <cellStyle name="Ввод  2 2 2 2 4 3" xfId="1352"/>
    <cellStyle name="Ввод  2 2 2 2 4 3 2" xfId="3272"/>
    <cellStyle name="Ввод  2 2 2 2 4 4" xfId="2312"/>
    <cellStyle name="Ввод  2 2 2 2 5" xfId="1107"/>
    <cellStyle name="Ввод  2 2 2 2 5 2" xfId="3027"/>
    <cellStyle name="Ввод  2 2 2 2 6" xfId="2067"/>
    <cellStyle name="Ввод  2 2 2 2 7" xfId="4192"/>
    <cellStyle name="Ввод  2 2 2 2 8" xfId="4363"/>
    <cellStyle name="Ввод  2 2 2 3" xfId="215"/>
    <cellStyle name="Ввод  2 2 2 3 2" xfId="394"/>
    <cellStyle name="Ввод  2 2 2 3 2 2" xfId="756"/>
    <cellStyle name="Ввод  2 2 2 3 2 2 2" xfId="1717"/>
    <cellStyle name="Ввод  2 2 2 3 2 2 2 2" xfId="3637"/>
    <cellStyle name="Ввод  2 2 2 3 2 2 3" xfId="2677"/>
    <cellStyle name="Ввод  2 2 2 3 2 3" xfId="1355"/>
    <cellStyle name="Ввод  2 2 2 3 2 3 2" xfId="3275"/>
    <cellStyle name="Ввод  2 2 2 3 2 4" xfId="2315"/>
    <cellStyle name="Ввод  2 2 2 3 3" xfId="1179"/>
    <cellStyle name="Ввод  2 2 2 3 3 2" xfId="3099"/>
    <cellStyle name="Ввод  2 2 2 3 4" xfId="2139"/>
    <cellStyle name="Ввод  2 2 2 3 5" xfId="4023"/>
    <cellStyle name="Ввод  2 2 2 3 6" xfId="4122"/>
    <cellStyle name="Ввод  2 2 2 3 7" xfId="4250"/>
    <cellStyle name="Ввод  2 2 2 3 8" xfId="4366"/>
    <cellStyle name="Ввод  2 2 2 4" xfId="313"/>
    <cellStyle name="Ввод  2 2 2 4 2" xfId="395"/>
    <cellStyle name="Ввод  2 2 2 4 2 2" xfId="757"/>
    <cellStyle name="Ввод  2 2 2 4 2 2 2" xfId="1718"/>
    <cellStyle name="Ввод  2 2 2 4 2 2 2 2" xfId="3638"/>
    <cellStyle name="Ввод  2 2 2 4 2 2 3" xfId="2678"/>
    <cellStyle name="Ввод  2 2 2 4 2 3" xfId="1356"/>
    <cellStyle name="Ввод  2 2 2 4 2 3 2" xfId="3276"/>
    <cellStyle name="Ввод  2 2 2 4 2 4" xfId="2316"/>
    <cellStyle name="Ввод  2 2 2 4 3" xfId="696"/>
    <cellStyle name="Ввод  2 2 2 4 3 2" xfId="1657"/>
    <cellStyle name="Ввод  2 2 2 4 3 2 2" xfId="3577"/>
    <cellStyle name="Ввод  2 2 2 4 3 3" xfId="2617"/>
    <cellStyle name="Ввод  2 2 2 4 4" xfId="1277"/>
    <cellStyle name="Ввод  2 2 2 4 4 2" xfId="3197"/>
    <cellStyle name="Ввод  2 2 2 4 5" xfId="2237"/>
    <cellStyle name="Ввод  2 2 2 4 6" xfId="4367"/>
    <cellStyle name="Ввод  2 2 2 5" xfId="390"/>
    <cellStyle name="Ввод  2 2 2 5 2" xfId="752"/>
    <cellStyle name="Ввод  2 2 2 5 2 2" xfId="1713"/>
    <cellStyle name="Ввод  2 2 2 5 2 2 2" xfId="3633"/>
    <cellStyle name="Ввод  2 2 2 5 2 3" xfId="2673"/>
    <cellStyle name="Ввод  2 2 2 5 3" xfId="1351"/>
    <cellStyle name="Ввод  2 2 2 5 3 2" xfId="3271"/>
    <cellStyle name="Ввод  2 2 2 5 4" xfId="2311"/>
    <cellStyle name="Ввод  2 2 2 6" xfId="1070"/>
    <cellStyle name="Ввод  2 2 2 6 2" xfId="2990"/>
    <cellStyle name="Ввод  2 2 2 7" xfId="2030"/>
    <cellStyle name="Ввод  2 2 2 8" xfId="4162"/>
    <cellStyle name="Ввод  2 2 2 9" xfId="4362"/>
    <cellStyle name="Ввод  2 2 3" xfId="124"/>
    <cellStyle name="Ввод  2 2 3 2" xfId="143"/>
    <cellStyle name="Ввод  2 2 3 2 2" xfId="253"/>
    <cellStyle name="Ввод  2 2 3 2 2 2" xfId="398"/>
    <cellStyle name="Ввод  2 2 3 2 2 2 2" xfId="760"/>
    <cellStyle name="Ввод  2 2 3 2 2 2 2 2" xfId="1721"/>
    <cellStyle name="Ввод  2 2 3 2 2 2 2 2 2" xfId="3641"/>
    <cellStyle name="Ввод  2 2 3 2 2 2 2 3" xfId="2681"/>
    <cellStyle name="Ввод  2 2 3 2 2 2 3" xfId="1359"/>
    <cellStyle name="Ввод  2 2 3 2 2 2 3 2" xfId="3279"/>
    <cellStyle name="Ввод  2 2 3 2 2 2 4" xfId="2319"/>
    <cellStyle name="Ввод  2 2 3 2 2 3" xfId="1217"/>
    <cellStyle name="Ввод  2 2 3 2 2 3 2" xfId="3137"/>
    <cellStyle name="Ввод  2 2 3 2 2 4" xfId="2177"/>
    <cellStyle name="Ввод  2 2 3 2 2 5" xfId="4061"/>
    <cellStyle name="Ввод  2 2 3 2 2 6" xfId="3968"/>
    <cellStyle name="Ввод  2 2 3 2 2 7" xfId="4288"/>
    <cellStyle name="Ввод  2 2 3 2 2 8" xfId="4370"/>
    <cellStyle name="Ввод  2 2 3 2 3" xfId="344"/>
    <cellStyle name="Ввод  2 2 3 2 3 2" xfId="399"/>
    <cellStyle name="Ввод  2 2 3 2 3 2 2" xfId="761"/>
    <cellStyle name="Ввод  2 2 3 2 3 2 2 2" xfId="1722"/>
    <cellStyle name="Ввод  2 2 3 2 3 2 2 2 2" xfId="3642"/>
    <cellStyle name="Ввод  2 2 3 2 3 2 2 3" xfId="2682"/>
    <cellStyle name="Ввод  2 2 3 2 3 2 3" xfId="1360"/>
    <cellStyle name="Ввод  2 2 3 2 3 2 3 2" xfId="3280"/>
    <cellStyle name="Ввод  2 2 3 2 3 2 4" xfId="2320"/>
    <cellStyle name="Ввод  2 2 3 2 3 3" xfId="720"/>
    <cellStyle name="Ввод  2 2 3 2 3 3 2" xfId="1681"/>
    <cellStyle name="Ввод  2 2 3 2 3 3 2 2" xfId="3601"/>
    <cellStyle name="Ввод  2 2 3 2 3 3 3" xfId="2641"/>
    <cellStyle name="Ввод  2 2 3 2 3 4" xfId="1308"/>
    <cellStyle name="Ввод  2 2 3 2 3 4 2" xfId="3228"/>
    <cellStyle name="Ввод  2 2 3 2 3 5" xfId="2268"/>
    <cellStyle name="Ввод  2 2 3 2 3 6" xfId="4371"/>
    <cellStyle name="Ввод  2 2 3 2 4" xfId="397"/>
    <cellStyle name="Ввод  2 2 3 2 4 2" xfId="759"/>
    <cellStyle name="Ввод  2 2 3 2 4 2 2" xfId="1720"/>
    <cellStyle name="Ввод  2 2 3 2 4 2 2 2" xfId="3640"/>
    <cellStyle name="Ввод  2 2 3 2 4 2 3" xfId="2680"/>
    <cellStyle name="Ввод  2 2 3 2 4 3" xfId="1358"/>
    <cellStyle name="Ввод  2 2 3 2 4 3 2" xfId="3278"/>
    <cellStyle name="Ввод  2 2 3 2 4 4" xfId="2318"/>
    <cellStyle name="Ввод  2 2 3 2 5" xfId="1108"/>
    <cellStyle name="Ввод  2 2 3 2 5 2" xfId="3028"/>
    <cellStyle name="Ввод  2 2 3 2 6" xfId="2068"/>
    <cellStyle name="Ввод  2 2 3 2 7" xfId="4193"/>
    <cellStyle name="Ввод  2 2 3 2 8" xfId="4369"/>
    <cellStyle name="Ввод  2 2 3 3" xfId="234"/>
    <cellStyle name="Ввод  2 2 3 3 2" xfId="400"/>
    <cellStyle name="Ввод  2 2 3 3 2 2" xfId="762"/>
    <cellStyle name="Ввод  2 2 3 3 2 2 2" xfId="1723"/>
    <cellStyle name="Ввод  2 2 3 3 2 2 2 2" xfId="3643"/>
    <cellStyle name="Ввод  2 2 3 3 2 2 3" xfId="2683"/>
    <cellStyle name="Ввод  2 2 3 3 2 3" xfId="1361"/>
    <cellStyle name="Ввод  2 2 3 3 2 3 2" xfId="3281"/>
    <cellStyle name="Ввод  2 2 3 3 2 4" xfId="2321"/>
    <cellStyle name="Ввод  2 2 3 3 3" xfId="1198"/>
    <cellStyle name="Ввод  2 2 3 3 3 2" xfId="3118"/>
    <cellStyle name="Ввод  2 2 3 3 4" xfId="2158"/>
    <cellStyle name="Ввод  2 2 3 3 5" xfId="4042"/>
    <cellStyle name="Ввод  2 2 3 3 6" xfId="4007"/>
    <cellStyle name="Ввод  2 2 3 3 7" xfId="4269"/>
    <cellStyle name="Ввод  2 2 3 3 8" xfId="4372"/>
    <cellStyle name="Ввод  2 2 3 4" xfId="328"/>
    <cellStyle name="Ввод  2 2 3 4 2" xfId="401"/>
    <cellStyle name="Ввод  2 2 3 4 2 2" xfId="763"/>
    <cellStyle name="Ввод  2 2 3 4 2 2 2" xfId="1724"/>
    <cellStyle name="Ввод  2 2 3 4 2 2 2 2" xfId="3644"/>
    <cellStyle name="Ввод  2 2 3 4 2 2 3" xfId="2684"/>
    <cellStyle name="Ввод  2 2 3 4 2 3" xfId="1362"/>
    <cellStyle name="Ввод  2 2 3 4 2 3 2" xfId="3282"/>
    <cellStyle name="Ввод  2 2 3 4 2 4" xfId="2322"/>
    <cellStyle name="Ввод  2 2 3 4 3" xfId="707"/>
    <cellStyle name="Ввод  2 2 3 4 3 2" xfId="1668"/>
    <cellStyle name="Ввод  2 2 3 4 3 2 2" xfId="3588"/>
    <cellStyle name="Ввод  2 2 3 4 3 3" xfId="2628"/>
    <cellStyle name="Ввод  2 2 3 4 4" xfId="1292"/>
    <cellStyle name="Ввод  2 2 3 4 4 2" xfId="3212"/>
    <cellStyle name="Ввод  2 2 3 4 5" xfId="2252"/>
    <cellStyle name="Ввод  2 2 3 4 6" xfId="4373"/>
    <cellStyle name="Ввод  2 2 3 5" xfId="396"/>
    <cellStyle name="Ввод  2 2 3 5 2" xfId="758"/>
    <cellStyle name="Ввод  2 2 3 5 2 2" xfId="1719"/>
    <cellStyle name="Ввод  2 2 3 5 2 2 2" xfId="3639"/>
    <cellStyle name="Ввод  2 2 3 5 2 3" xfId="2679"/>
    <cellStyle name="Ввод  2 2 3 5 3" xfId="1357"/>
    <cellStyle name="Ввод  2 2 3 5 3 2" xfId="3277"/>
    <cellStyle name="Ввод  2 2 3 5 4" xfId="2317"/>
    <cellStyle name="Ввод  2 2 3 6" xfId="1089"/>
    <cellStyle name="Ввод  2 2 3 6 2" xfId="3009"/>
    <cellStyle name="Ввод  2 2 3 7" xfId="2049"/>
    <cellStyle name="Ввод  2 2 3 8" xfId="4177"/>
    <cellStyle name="Ввод  2 2 3 9" xfId="4368"/>
    <cellStyle name="Ввод  2 2 4" xfId="114"/>
    <cellStyle name="Ввод  2 2 4 2" xfId="144"/>
    <cellStyle name="Ввод  2 2 4 2 2" xfId="254"/>
    <cellStyle name="Ввод  2 2 4 2 2 2" xfId="404"/>
    <cellStyle name="Ввод  2 2 4 2 2 2 2" xfId="766"/>
    <cellStyle name="Ввод  2 2 4 2 2 2 2 2" xfId="1727"/>
    <cellStyle name="Ввод  2 2 4 2 2 2 2 2 2" xfId="3647"/>
    <cellStyle name="Ввод  2 2 4 2 2 2 2 3" xfId="2687"/>
    <cellStyle name="Ввод  2 2 4 2 2 2 3" xfId="1365"/>
    <cellStyle name="Ввод  2 2 4 2 2 2 3 2" xfId="3285"/>
    <cellStyle name="Ввод  2 2 4 2 2 2 4" xfId="2325"/>
    <cellStyle name="Ввод  2 2 4 2 2 3" xfId="1218"/>
    <cellStyle name="Ввод  2 2 4 2 2 3 2" xfId="3138"/>
    <cellStyle name="Ввод  2 2 4 2 2 4" xfId="2178"/>
    <cellStyle name="Ввод  2 2 4 2 2 5" xfId="4062"/>
    <cellStyle name="Ввод  2 2 4 2 2 6" xfId="3946"/>
    <cellStyle name="Ввод  2 2 4 2 2 7" xfId="4289"/>
    <cellStyle name="Ввод  2 2 4 2 2 8" xfId="4376"/>
    <cellStyle name="Ввод  2 2 4 2 3" xfId="345"/>
    <cellStyle name="Ввод  2 2 4 2 3 2" xfId="405"/>
    <cellStyle name="Ввод  2 2 4 2 3 2 2" xfId="767"/>
    <cellStyle name="Ввод  2 2 4 2 3 2 2 2" xfId="1728"/>
    <cellStyle name="Ввод  2 2 4 2 3 2 2 2 2" xfId="3648"/>
    <cellStyle name="Ввод  2 2 4 2 3 2 2 3" xfId="2688"/>
    <cellStyle name="Ввод  2 2 4 2 3 2 3" xfId="1366"/>
    <cellStyle name="Ввод  2 2 4 2 3 2 3 2" xfId="3286"/>
    <cellStyle name="Ввод  2 2 4 2 3 2 4" xfId="2326"/>
    <cellStyle name="Ввод  2 2 4 2 3 3" xfId="721"/>
    <cellStyle name="Ввод  2 2 4 2 3 3 2" xfId="1682"/>
    <cellStyle name="Ввод  2 2 4 2 3 3 2 2" xfId="3602"/>
    <cellStyle name="Ввод  2 2 4 2 3 3 3" xfId="2642"/>
    <cellStyle name="Ввод  2 2 4 2 3 4" xfId="1309"/>
    <cellStyle name="Ввод  2 2 4 2 3 4 2" xfId="3229"/>
    <cellStyle name="Ввод  2 2 4 2 3 5" xfId="2269"/>
    <cellStyle name="Ввод  2 2 4 2 3 6" xfId="4377"/>
    <cellStyle name="Ввод  2 2 4 2 4" xfId="403"/>
    <cellStyle name="Ввод  2 2 4 2 4 2" xfId="765"/>
    <cellStyle name="Ввод  2 2 4 2 4 2 2" xfId="1726"/>
    <cellStyle name="Ввод  2 2 4 2 4 2 2 2" xfId="3646"/>
    <cellStyle name="Ввод  2 2 4 2 4 2 3" xfId="2686"/>
    <cellStyle name="Ввод  2 2 4 2 4 3" xfId="1364"/>
    <cellStyle name="Ввод  2 2 4 2 4 3 2" xfId="3284"/>
    <cellStyle name="Ввод  2 2 4 2 4 4" xfId="2324"/>
    <cellStyle name="Ввод  2 2 4 2 5" xfId="1109"/>
    <cellStyle name="Ввод  2 2 4 2 5 2" xfId="3029"/>
    <cellStyle name="Ввод  2 2 4 2 6" xfId="2069"/>
    <cellStyle name="Ввод  2 2 4 2 7" xfId="4194"/>
    <cellStyle name="Ввод  2 2 4 2 8" xfId="4375"/>
    <cellStyle name="Ввод  2 2 4 3" xfId="224"/>
    <cellStyle name="Ввод  2 2 4 3 2" xfId="406"/>
    <cellStyle name="Ввод  2 2 4 3 2 2" xfId="768"/>
    <cellStyle name="Ввод  2 2 4 3 2 2 2" xfId="1729"/>
    <cellStyle name="Ввод  2 2 4 3 2 2 2 2" xfId="3649"/>
    <cellStyle name="Ввод  2 2 4 3 2 2 3" xfId="2689"/>
    <cellStyle name="Ввод  2 2 4 3 2 3" xfId="1367"/>
    <cellStyle name="Ввод  2 2 4 3 2 3 2" xfId="3287"/>
    <cellStyle name="Ввод  2 2 4 3 2 4" xfId="2327"/>
    <cellStyle name="Ввод  2 2 4 3 3" xfId="1188"/>
    <cellStyle name="Ввод  2 2 4 3 3 2" xfId="3108"/>
    <cellStyle name="Ввод  2 2 4 3 4" xfId="2148"/>
    <cellStyle name="Ввод  2 2 4 3 5" xfId="4032"/>
    <cellStyle name="Ввод  2 2 4 3 6" xfId="3996"/>
    <cellStyle name="Ввод  2 2 4 3 7" xfId="4259"/>
    <cellStyle name="Ввод  2 2 4 3 8" xfId="4378"/>
    <cellStyle name="Ввод  2 2 4 4" xfId="320"/>
    <cellStyle name="Ввод  2 2 4 4 2" xfId="407"/>
    <cellStyle name="Ввод  2 2 4 4 2 2" xfId="769"/>
    <cellStyle name="Ввод  2 2 4 4 2 2 2" xfId="1730"/>
    <cellStyle name="Ввод  2 2 4 4 2 2 2 2" xfId="3650"/>
    <cellStyle name="Ввод  2 2 4 4 2 2 3" xfId="2690"/>
    <cellStyle name="Ввод  2 2 4 4 2 3" xfId="1368"/>
    <cellStyle name="Ввод  2 2 4 4 2 3 2" xfId="3288"/>
    <cellStyle name="Ввод  2 2 4 4 2 4" xfId="2328"/>
    <cellStyle name="Ввод  2 2 4 4 3" xfId="701"/>
    <cellStyle name="Ввод  2 2 4 4 3 2" xfId="1662"/>
    <cellStyle name="Ввод  2 2 4 4 3 2 2" xfId="3582"/>
    <cellStyle name="Ввод  2 2 4 4 3 3" xfId="2622"/>
    <cellStyle name="Ввод  2 2 4 4 4" xfId="1284"/>
    <cellStyle name="Ввод  2 2 4 4 4 2" xfId="3204"/>
    <cellStyle name="Ввод  2 2 4 4 5" xfId="2244"/>
    <cellStyle name="Ввод  2 2 4 4 6" xfId="4379"/>
    <cellStyle name="Ввод  2 2 4 5" xfId="402"/>
    <cellStyle name="Ввод  2 2 4 5 2" xfId="764"/>
    <cellStyle name="Ввод  2 2 4 5 2 2" xfId="1725"/>
    <cellStyle name="Ввод  2 2 4 5 2 2 2" xfId="3645"/>
    <cellStyle name="Ввод  2 2 4 5 2 3" xfId="2685"/>
    <cellStyle name="Ввод  2 2 4 5 3" xfId="1363"/>
    <cellStyle name="Ввод  2 2 4 5 3 2" xfId="3283"/>
    <cellStyle name="Ввод  2 2 4 5 4" xfId="2323"/>
    <cellStyle name="Ввод  2 2 4 6" xfId="1079"/>
    <cellStyle name="Ввод  2 2 4 6 2" xfId="2999"/>
    <cellStyle name="Ввод  2 2 4 7" xfId="2039"/>
    <cellStyle name="Ввод  2 2 4 8" xfId="4169"/>
    <cellStyle name="Ввод  2 2 4 9" xfId="4374"/>
    <cellStyle name="Ввод  2 2 5" xfId="141"/>
    <cellStyle name="Ввод  2 2 5 2" xfId="251"/>
    <cellStyle name="Ввод  2 2 5 2 2" xfId="409"/>
    <cellStyle name="Ввод  2 2 5 2 2 2" xfId="771"/>
    <cellStyle name="Ввод  2 2 5 2 2 2 2" xfId="1732"/>
    <cellStyle name="Ввод  2 2 5 2 2 2 2 2" xfId="3652"/>
    <cellStyle name="Ввод  2 2 5 2 2 2 3" xfId="2692"/>
    <cellStyle name="Ввод  2 2 5 2 2 3" xfId="1370"/>
    <cellStyle name="Ввод  2 2 5 2 2 3 2" xfId="3290"/>
    <cellStyle name="Ввод  2 2 5 2 2 4" xfId="2330"/>
    <cellStyle name="Ввод  2 2 5 2 3" xfId="1215"/>
    <cellStyle name="Ввод  2 2 5 2 3 2" xfId="3135"/>
    <cellStyle name="Ввод  2 2 5 2 4" xfId="2175"/>
    <cellStyle name="Ввод  2 2 5 2 5" xfId="4059"/>
    <cellStyle name="Ввод  2 2 5 2 6" xfId="3944"/>
    <cellStyle name="Ввод  2 2 5 2 7" xfId="4286"/>
    <cellStyle name="Ввод  2 2 5 2 8" xfId="4381"/>
    <cellStyle name="Ввод  2 2 5 3" xfId="342"/>
    <cellStyle name="Ввод  2 2 5 3 2" xfId="410"/>
    <cellStyle name="Ввод  2 2 5 3 2 2" xfId="772"/>
    <cellStyle name="Ввод  2 2 5 3 2 2 2" xfId="1733"/>
    <cellStyle name="Ввод  2 2 5 3 2 2 2 2" xfId="3653"/>
    <cellStyle name="Ввод  2 2 5 3 2 2 3" xfId="2693"/>
    <cellStyle name="Ввод  2 2 5 3 2 3" xfId="1371"/>
    <cellStyle name="Ввод  2 2 5 3 2 3 2" xfId="3291"/>
    <cellStyle name="Ввод  2 2 5 3 2 4" xfId="2331"/>
    <cellStyle name="Ввод  2 2 5 3 3" xfId="718"/>
    <cellStyle name="Ввод  2 2 5 3 3 2" xfId="1679"/>
    <cellStyle name="Ввод  2 2 5 3 3 2 2" xfId="3599"/>
    <cellStyle name="Ввод  2 2 5 3 3 3" xfId="2639"/>
    <cellStyle name="Ввод  2 2 5 3 4" xfId="1306"/>
    <cellStyle name="Ввод  2 2 5 3 4 2" xfId="3226"/>
    <cellStyle name="Ввод  2 2 5 3 5" xfId="2266"/>
    <cellStyle name="Ввод  2 2 5 3 6" xfId="4382"/>
    <cellStyle name="Ввод  2 2 5 4" xfId="408"/>
    <cellStyle name="Ввод  2 2 5 4 2" xfId="770"/>
    <cellStyle name="Ввод  2 2 5 4 2 2" xfId="1731"/>
    <cellStyle name="Ввод  2 2 5 4 2 2 2" xfId="3651"/>
    <cellStyle name="Ввод  2 2 5 4 2 3" xfId="2691"/>
    <cellStyle name="Ввод  2 2 5 4 3" xfId="1369"/>
    <cellStyle name="Ввод  2 2 5 4 3 2" xfId="3289"/>
    <cellStyle name="Ввод  2 2 5 4 4" xfId="2329"/>
    <cellStyle name="Ввод  2 2 5 5" xfId="1106"/>
    <cellStyle name="Ввод  2 2 5 5 2" xfId="3026"/>
    <cellStyle name="Ввод  2 2 5 6" xfId="2066"/>
    <cellStyle name="Ввод  2 2 5 7" xfId="4191"/>
    <cellStyle name="Ввод  2 2 5 8" xfId="4380"/>
    <cellStyle name="Ввод  2 2 6" xfId="200"/>
    <cellStyle name="Ввод  2 2 6 2" xfId="411"/>
    <cellStyle name="Ввод  2 2 6 2 2" xfId="773"/>
    <cellStyle name="Ввод  2 2 6 2 2 2" xfId="1734"/>
    <cellStyle name="Ввод  2 2 6 2 2 2 2" xfId="3654"/>
    <cellStyle name="Ввод  2 2 6 2 2 3" xfId="2694"/>
    <cellStyle name="Ввод  2 2 6 2 3" xfId="1372"/>
    <cellStyle name="Ввод  2 2 6 2 3 2" xfId="3292"/>
    <cellStyle name="Ввод  2 2 6 2 4" xfId="2332"/>
    <cellStyle name="Ввод  2 2 6 3" xfId="1164"/>
    <cellStyle name="Ввод  2 2 6 3 2" xfId="3084"/>
    <cellStyle name="Ввод  2 2 6 4" xfId="2124"/>
    <cellStyle name="Ввод  2 2 6 5" xfId="4008"/>
    <cellStyle name="Ввод  2 2 6 6" xfId="4002"/>
    <cellStyle name="Ввод  2 2 6 7" xfId="4235"/>
    <cellStyle name="Ввод  2 2 6 8" xfId="4383"/>
    <cellStyle name="Ввод  2 2 7" xfId="199"/>
    <cellStyle name="Ввод  2 2 7 2" xfId="412"/>
    <cellStyle name="Ввод  2 2 7 2 2" xfId="774"/>
    <cellStyle name="Ввод  2 2 7 2 2 2" xfId="1735"/>
    <cellStyle name="Ввод  2 2 7 2 2 2 2" xfId="3655"/>
    <cellStyle name="Ввод  2 2 7 2 2 3" xfId="2695"/>
    <cellStyle name="Ввод  2 2 7 2 3" xfId="1373"/>
    <cellStyle name="Ввод  2 2 7 2 3 2" xfId="3293"/>
    <cellStyle name="Ввод  2 2 7 2 4" xfId="2333"/>
    <cellStyle name="Ввод  2 2 7 3" xfId="689"/>
    <cellStyle name="Ввод  2 2 7 3 2" xfId="1650"/>
    <cellStyle name="Ввод  2 2 7 3 2 2" xfId="3570"/>
    <cellStyle name="Ввод  2 2 7 3 3" xfId="2610"/>
    <cellStyle name="Ввод  2 2 7 4" xfId="1163"/>
    <cellStyle name="Ввод  2 2 7 4 2" xfId="3083"/>
    <cellStyle name="Ввод  2 2 7 5" xfId="2123"/>
    <cellStyle name="Ввод  2 2 7 6" xfId="4384"/>
    <cellStyle name="Ввод  2 2 8" xfId="389"/>
    <cellStyle name="Ввод  2 2 8 2" xfId="751"/>
    <cellStyle name="Ввод  2 2 8 2 2" xfId="1712"/>
    <cellStyle name="Ввод  2 2 8 2 2 2" xfId="3632"/>
    <cellStyle name="Ввод  2 2 8 2 3" xfId="2672"/>
    <cellStyle name="Ввод  2 2 8 3" xfId="1350"/>
    <cellStyle name="Ввод  2 2 8 3 2" xfId="3270"/>
    <cellStyle name="Ввод  2 2 8 4" xfId="2310"/>
    <cellStyle name="Ввод  2 2 9" xfId="1055"/>
    <cellStyle name="Ввод  2 2 9 2" xfId="2975"/>
    <cellStyle name="Ввод  2 3" xfId="100"/>
    <cellStyle name="Ввод  2 3 2" xfId="145"/>
    <cellStyle name="Ввод  2 3 2 2" xfId="255"/>
    <cellStyle name="Ввод  2 3 2 2 2" xfId="415"/>
    <cellStyle name="Ввод  2 3 2 2 2 2" xfId="777"/>
    <cellStyle name="Ввод  2 3 2 2 2 2 2" xfId="1738"/>
    <cellStyle name="Ввод  2 3 2 2 2 2 2 2" xfId="3658"/>
    <cellStyle name="Ввод  2 3 2 2 2 2 3" xfId="2698"/>
    <cellStyle name="Ввод  2 3 2 2 2 3" xfId="1376"/>
    <cellStyle name="Ввод  2 3 2 2 2 3 2" xfId="3296"/>
    <cellStyle name="Ввод  2 3 2 2 2 4" xfId="2336"/>
    <cellStyle name="Ввод  2 3 2 2 3" xfId="1219"/>
    <cellStyle name="Ввод  2 3 2 2 3 2" xfId="3139"/>
    <cellStyle name="Ввод  2 3 2 2 4" xfId="2179"/>
    <cellStyle name="Ввод  2 3 2 2 5" xfId="4063"/>
    <cellStyle name="Ввод  2 3 2 2 6" xfId="3947"/>
    <cellStyle name="Ввод  2 3 2 2 7" xfId="4290"/>
    <cellStyle name="Ввод  2 3 2 2 8" xfId="4387"/>
    <cellStyle name="Ввод  2 3 2 3" xfId="346"/>
    <cellStyle name="Ввод  2 3 2 3 2" xfId="416"/>
    <cellStyle name="Ввод  2 3 2 3 2 2" xfId="778"/>
    <cellStyle name="Ввод  2 3 2 3 2 2 2" xfId="1739"/>
    <cellStyle name="Ввод  2 3 2 3 2 2 2 2" xfId="3659"/>
    <cellStyle name="Ввод  2 3 2 3 2 2 3" xfId="2699"/>
    <cellStyle name="Ввод  2 3 2 3 2 3" xfId="1377"/>
    <cellStyle name="Ввод  2 3 2 3 2 3 2" xfId="3297"/>
    <cellStyle name="Ввод  2 3 2 3 2 4" xfId="2337"/>
    <cellStyle name="Ввод  2 3 2 3 3" xfId="722"/>
    <cellStyle name="Ввод  2 3 2 3 3 2" xfId="1683"/>
    <cellStyle name="Ввод  2 3 2 3 3 2 2" xfId="3603"/>
    <cellStyle name="Ввод  2 3 2 3 3 3" xfId="2643"/>
    <cellStyle name="Ввод  2 3 2 3 4" xfId="1310"/>
    <cellStyle name="Ввод  2 3 2 3 4 2" xfId="3230"/>
    <cellStyle name="Ввод  2 3 2 3 5" xfId="2270"/>
    <cellStyle name="Ввод  2 3 2 3 6" xfId="4388"/>
    <cellStyle name="Ввод  2 3 2 4" xfId="414"/>
    <cellStyle name="Ввод  2 3 2 4 2" xfId="776"/>
    <cellStyle name="Ввод  2 3 2 4 2 2" xfId="1737"/>
    <cellStyle name="Ввод  2 3 2 4 2 2 2" xfId="3657"/>
    <cellStyle name="Ввод  2 3 2 4 2 3" xfId="2697"/>
    <cellStyle name="Ввод  2 3 2 4 3" xfId="1375"/>
    <cellStyle name="Ввод  2 3 2 4 3 2" xfId="3295"/>
    <cellStyle name="Ввод  2 3 2 4 4" xfId="2335"/>
    <cellStyle name="Ввод  2 3 2 5" xfId="1110"/>
    <cellStyle name="Ввод  2 3 2 5 2" xfId="3030"/>
    <cellStyle name="Ввод  2 3 2 6" xfId="2070"/>
    <cellStyle name="Ввод  2 3 2 7" xfId="4195"/>
    <cellStyle name="Ввод  2 3 2 8" xfId="4386"/>
    <cellStyle name="Ввод  2 3 3" xfId="210"/>
    <cellStyle name="Ввод  2 3 3 2" xfId="417"/>
    <cellStyle name="Ввод  2 3 3 2 2" xfId="779"/>
    <cellStyle name="Ввод  2 3 3 2 2 2" xfId="1740"/>
    <cellStyle name="Ввод  2 3 3 2 2 2 2" xfId="3660"/>
    <cellStyle name="Ввод  2 3 3 2 2 3" xfId="2700"/>
    <cellStyle name="Ввод  2 3 3 2 3" xfId="1378"/>
    <cellStyle name="Ввод  2 3 3 2 3 2" xfId="3298"/>
    <cellStyle name="Ввод  2 3 3 2 4" xfId="2338"/>
    <cellStyle name="Ввод  2 3 3 3" xfId="1174"/>
    <cellStyle name="Ввод  2 3 3 3 2" xfId="3094"/>
    <cellStyle name="Ввод  2 3 3 4" xfId="2134"/>
    <cellStyle name="Ввод  2 3 3 5" xfId="4018"/>
    <cellStyle name="Ввод  2 3 3 6" xfId="3997"/>
    <cellStyle name="Ввод  2 3 3 7" xfId="4245"/>
    <cellStyle name="Ввод  2 3 3 8" xfId="4389"/>
    <cellStyle name="Ввод  2 3 4" xfId="309"/>
    <cellStyle name="Ввод  2 3 4 2" xfId="418"/>
    <cellStyle name="Ввод  2 3 4 2 2" xfId="780"/>
    <cellStyle name="Ввод  2 3 4 2 2 2" xfId="1741"/>
    <cellStyle name="Ввод  2 3 4 2 2 2 2" xfId="3661"/>
    <cellStyle name="Ввод  2 3 4 2 2 3" xfId="2701"/>
    <cellStyle name="Ввод  2 3 4 2 3" xfId="1379"/>
    <cellStyle name="Ввод  2 3 4 2 3 2" xfId="3299"/>
    <cellStyle name="Ввод  2 3 4 2 4" xfId="2339"/>
    <cellStyle name="Ввод  2 3 4 3" xfId="693"/>
    <cellStyle name="Ввод  2 3 4 3 2" xfId="1654"/>
    <cellStyle name="Ввод  2 3 4 3 2 2" xfId="3574"/>
    <cellStyle name="Ввод  2 3 4 3 3" xfId="2614"/>
    <cellStyle name="Ввод  2 3 4 4" xfId="1273"/>
    <cellStyle name="Ввод  2 3 4 4 2" xfId="3193"/>
    <cellStyle name="Ввод  2 3 4 5" xfId="2233"/>
    <cellStyle name="Ввод  2 3 4 6" xfId="4390"/>
    <cellStyle name="Ввод  2 3 5" xfId="413"/>
    <cellStyle name="Ввод  2 3 5 2" xfId="775"/>
    <cellStyle name="Ввод  2 3 5 2 2" xfId="1736"/>
    <cellStyle name="Ввод  2 3 5 2 2 2" xfId="3656"/>
    <cellStyle name="Ввод  2 3 5 2 3" xfId="2696"/>
    <cellStyle name="Ввод  2 3 5 3" xfId="1374"/>
    <cellStyle name="Ввод  2 3 5 3 2" xfId="3294"/>
    <cellStyle name="Ввод  2 3 5 4" xfId="2334"/>
    <cellStyle name="Ввод  2 3 6" xfId="1065"/>
    <cellStyle name="Ввод  2 3 6 2" xfId="2985"/>
    <cellStyle name="Ввод  2 3 7" xfId="2025"/>
    <cellStyle name="Ввод  2 3 8" xfId="3975"/>
    <cellStyle name="Ввод  2 3 9" xfId="4385"/>
    <cellStyle name="Ввод  2 4" xfId="116"/>
    <cellStyle name="Ввод  2 4 2" xfId="146"/>
    <cellStyle name="Ввод  2 4 2 2" xfId="256"/>
    <cellStyle name="Ввод  2 4 2 2 2" xfId="421"/>
    <cellStyle name="Ввод  2 4 2 2 2 2" xfId="783"/>
    <cellStyle name="Ввод  2 4 2 2 2 2 2" xfId="1744"/>
    <cellStyle name="Ввод  2 4 2 2 2 2 2 2" xfId="3664"/>
    <cellStyle name="Ввод  2 4 2 2 2 2 3" xfId="2704"/>
    <cellStyle name="Ввод  2 4 2 2 2 3" xfId="1382"/>
    <cellStyle name="Ввод  2 4 2 2 2 3 2" xfId="3302"/>
    <cellStyle name="Ввод  2 4 2 2 2 4" xfId="2342"/>
    <cellStyle name="Ввод  2 4 2 2 3" xfId="1220"/>
    <cellStyle name="Ввод  2 4 2 2 3 2" xfId="3140"/>
    <cellStyle name="Ввод  2 4 2 2 4" xfId="2180"/>
    <cellStyle name="Ввод  2 4 2 2 5" xfId="4064"/>
    <cellStyle name="Ввод  2 4 2 2 6" xfId="3948"/>
    <cellStyle name="Ввод  2 4 2 2 7" xfId="4291"/>
    <cellStyle name="Ввод  2 4 2 2 8" xfId="4393"/>
    <cellStyle name="Ввод  2 4 2 3" xfId="347"/>
    <cellStyle name="Ввод  2 4 2 3 2" xfId="422"/>
    <cellStyle name="Ввод  2 4 2 3 2 2" xfId="784"/>
    <cellStyle name="Ввод  2 4 2 3 2 2 2" xfId="1745"/>
    <cellStyle name="Ввод  2 4 2 3 2 2 2 2" xfId="3665"/>
    <cellStyle name="Ввод  2 4 2 3 2 2 3" xfId="2705"/>
    <cellStyle name="Ввод  2 4 2 3 2 3" xfId="1383"/>
    <cellStyle name="Ввод  2 4 2 3 2 3 2" xfId="3303"/>
    <cellStyle name="Ввод  2 4 2 3 2 4" xfId="2343"/>
    <cellStyle name="Ввод  2 4 2 3 3" xfId="723"/>
    <cellStyle name="Ввод  2 4 2 3 3 2" xfId="1684"/>
    <cellStyle name="Ввод  2 4 2 3 3 2 2" xfId="3604"/>
    <cellStyle name="Ввод  2 4 2 3 3 3" xfId="2644"/>
    <cellStyle name="Ввод  2 4 2 3 4" xfId="1311"/>
    <cellStyle name="Ввод  2 4 2 3 4 2" xfId="3231"/>
    <cellStyle name="Ввод  2 4 2 3 5" xfId="2271"/>
    <cellStyle name="Ввод  2 4 2 3 6" xfId="4394"/>
    <cellStyle name="Ввод  2 4 2 4" xfId="420"/>
    <cellStyle name="Ввод  2 4 2 4 2" xfId="782"/>
    <cellStyle name="Ввод  2 4 2 4 2 2" xfId="1743"/>
    <cellStyle name="Ввод  2 4 2 4 2 2 2" xfId="3663"/>
    <cellStyle name="Ввод  2 4 2 4 2 3" xfId="2703"/>
    <cellStyle name="Ввод  2 4 2 4 3" xfId="1381"/>
    <cellStyle name="Ввод  2 4 2 4 3 2" xfId="3301"/>
    <cellStyle name="Ввод  2 4 2 4 4" xfId="2341"/>
    <cellStyle name="Ввод  2 4 2 5" xfId="1111"/>
    <cellStyle name="Ввод  2 4 2 5 2" xfId="3031"/>
    <cellStyle name="Ввод  2 4 2 6" xfId="2071"/>
    <cellStyle name="Ввод  2 4 2 7" xfId="4196"/>
    <cellStyle name="Ввод  2 4 2 8" xfId="4392"/>
    <cellStyle name="Ввод  2 4 3" xfId="226"/>
    <cellStyle name="Ввод  2 4 3 2" xfId="423"/>
    <cellStyle name="Ввод  2 4 3 2 2" xfId="785"/>
    <cellStyle name="Ввод  2 4 3 2 2 2" xfId="1746"/>
    <cellStyle name="Ввод  2 4 3 2 2 2 2" xfId="3666"/>
    <cellStyle name="Ввод  2 4 3 2 2 3" xfId="2706"/>
    <cellStyle name="Ввод  2 4 3 2 3" xfId="1384"/>
    <cellStyle name="Ввод  2 4 3 2 3 2" xfId="3304"/>
    <cellStyle name="Ввод  2 4 3 2 4" xfId="2344"/>
    <cellStyle name="Ввод  2 4 3 3" xfId="1190"/>
    <cellStyle name="Ввод  2 4 3 3 2" xfId="3110"/>
    <cellStyle name="Ввод  2 4 3 4" xfId="2150"/>
    <cellStyle name="Ввод  2 4 3 5" xfId="4034"/>
    <cellStyle name="Ввод  2 4 3 6" xfId="4119"/>
    <cellStyle name="Ввод  2 4 3 7" xfId="4261"/>
    <cellStyle name="Ввод  2 4 3 8" xfId="4395"/>
    <cellStyle name="Ввод  2 4 4" xfId="322"/>
    <cellStyle name="Ввод  2 4 4 2" xfId="424"/>
    <cellStyle name="Ввод  2 4 4 2 2" xfId="786"/>
    <cellStyle name="Ввод  2 4 4 2 2 2" xfId="1747"/>
    <cellStyle name="Ввод  2 4 4 2 2 2 2" xfId="3667"/>
    <cellStyle name="Ввод  2 4 4 2 2 3" xfId="2707"/>
    <cellStyle name="Ввод  2 4 4 2 3" xfId="1385"/>
    <cellStyle name="Ввод  2 4 4 2 3 2" xfId="3305"/>
    <cellStyle name="Ввод  2 4 4 2 4" xfId="2345"/>
    <cellStyle name="Ввод  2 4 4 3" xfId="702"/>
    <cellStyle name="Ввод  2 4 4 3 2" xfId="1663"/>
    <cellStyle name="Ввод  2 4 4 3 2 2" xfId="3583"/>
    <cellStyle name="Ввод  2 4 4 3 3" xfId="2623"/>
    <cellStyle name="Ввод  2 4 4 4" xfId="1286"/>
    <cellStyle name="Ввод  2 4 4 4 2" xfId="3206"/>
    <cellStyle name="Ввод  2 4 4 5" xfId="2246"/>
    <cellStyle name="Ввод  2 4 4 6" xfId="4396"/>
    <cellStyle name="Ввод  2 4 5" xfId="419"/>
    <cellStyle name="Ввод  2 4 5 2" xfId="781"/>
    <cellStyle name="Ввод  2 4 5 2 2" xfId="1742"/>
    <cellStyle name="Ввод  2 4 5 2 2 2" xfId="3662"/>
    <cellStyle name="Ввод  2 4 5 2 3" xfId="2702"/>
    <cellStyle name="Ввод  2 4 5 3" xfId="1380"/>
    <cellStyle name="Ввод  2 4 5 3 2" xfId="3300"/>
    <cellStyle name="Ввод  2 4 5 4" xfId="2340"/>
    <cellStyle name="Ввод  2 4 6" xfId="1081"/>
    <cellStyle name="Ввод  2 4 6 2" xfId="3001"/>
    <cellStyle name="Ввод  2 4 7" xfId="2041"/>
    <cellStyle name="Ввод  2 4 8" xfId="4171"/>
    <cellStyle name="Ввод  2 4 9" xfId="4391"/>
    <cellStyle name="Ввод  2 5" xfId="122"/>
    <cellStyle name="Ввод  2 5 2" xfId="147"/>
    <cellStyle name="Ввод  2 5 2 2" xfId="257"/>
    <cellStyle name="Ввод  2 5 2 2 2" xfId="427"/>
    <cellStyle name="Ввод  2 5 2 2 2 2" xfId="789"/>
    <cellStyle name="Ввод  2 5 2 2 2 2 2" xfId="1750"/>
    <cellStyle name="Ввод  2 5 2 2 2 2 2 2" xfId="3670"/>
    <cellStyle name="Ввод  2 5 2 2 2 2 3" xfId="2710"/>
    <cellStyle name="Ввод  2 5 2 2 2 3" xfId="1388"/>
    <cellStyle name="Ввод  2 5 2 2 2 3 2" xfId="3308"/>
    <cellStyle name="Ввод  2 5 2 2 2 4" xfId="2348"/>
    <cellStyle name="Ввод  2 5 2 2 3" xfId="1221"/>
    <cellStyle name="Ввод  2 5 2 2 3 2" xfId="3141"/>
    <cellStyle name="Ввод  2 5 2 2 4" xfId="2181"/>
    <cellStyle name="Ввод  2 5 2 2 5" xfId="4065"/>
    <cellStyle name="Ввод  2 5 2 2 6" xfId="3936"/>
    <cellStyle name="Ввод  2 5 2 2 7" xfId="4292"/>
    <cellStyle name="Ввод  2 5 2 2 8" xfId="4399"/>
    <cellStyle name="Ввод  2 5 2 3" xfId="348"/>
    <cellStyle name="Ввод  2 5 2 3 2" xfId="428"/>
    <cellStyle name="Ввод  2 5 2 3 2 2" xfId="790"/>
    <cellStyle name="Ввод  2 5 2 3 2 2 2" xfId="1751"/>
    <cellStyle name="Ввод  2 5 2 3 2 2 2 2" xfId="3671"/>
    <cellStyle name="Ввод  2 5 2 3 2 2 3" xfId="2711"/>
    <cellStyle name="Ввод  2 5 2 3 2 3" xfId="1389"/>
    <cellStyle name="Ввод  2 5 2 3 2 3 2" xfId="3309"/>
    <cellStyle name="Ввод  2 5 2 3 2 4" xfId="2349"/>
    <cellStyle name="Ввод  2 5 2 3 3" xfId="724"/>
    <cellStyle name="Ввод  2 5 2 3 3 2" xfId="1685"/>
    <cellStyle name="Ввод  2 5 2 3 3 2 2" xfId="3605"/>
    <cellStyle name="Ввод  2 5 2 3 3 3" xfId="2645"/>
    <cellStyle name="Ввод  2 5 2 3 4" xfId="1312"/>
    <cellStyle name="Ввод  2 5 2 3 4 2" xfId="3232"/>
    <cellStyle name="Ввод  2 5 2 3 5" xfId="2272"/>
    <cellStyle name="Ввод  2 5 2 3 6" xfId="4400"/>
    <cellStyle name="Ввод  2 5 2 4" xfId="426"/>
    <cellStyle name="Ввод  2 5 2 4 2" xfId="788"/>
    <cellStyle name="Ввод  2 5 2 4 2 2" xfId="1749"/>
    <cellStyle name="Ввод  2 5 2 4 2 2 2" xfId="3669"/>
    <cellStyle name="Ввод  2 5 2 4 2 3" xfId="2709"/>
    <cellStyle name="Ввод  2 5 2 4 3" xfId="1387"/>
    <cellStyle name="Ввод  2 5 2 4 3 2" xfId="3307"/>
    <cellStyle name="Ввод  2 5 2 4 4" xfId="2347"/>
    <cellStyle name="Ввод  2 5 2 5" xfId="1112"/>
    <cellStyle name="Ввод  2 5 2 5 2" xfId="3032"/>
    <cellStyle name="Ввод  2 5 2 6" xfId="2072"/>
    <cellStyle name="Ввод  2 5 2 7" xfId="4197"/>
    <cellStyle name="Ввод  2 5 2 8" xfId="4398"/>
    <cellStyle name="Ввод  2 5 3" xfId="232"/>
    <cellStyle name="Ввод  2 5 3 2" xfId="429"/>
    <cellStyle name="Ввод  2 5 3 2 2" xfId="791"/>
    <cellStyle name="Ввод  2 5 3 2 2 2" xfId="1752"/>
    <cellStyle name="Ввод  2 5 3 2 2 2 2" xfId="3672"/>
    <cellStyle name="Ввод  2 5 3 2 2 3" xfId="2712"/>
    <cellStyle name="Ввод  2 5 3 2 3" xfId="1390"/>
    <cellStyle name="Ввод  2 5 3 2 3 2" xfId="3310"/>
    <cellStyle name="Ввод  2 5 3 2 4" xfId="2350"/>
    <cellStyle name="Ввод  2 5 3 3" xfId="1196"/>
    <cellStyle name="Ввод  2 5 3 3 2" xfId="3116"/>
    <cellStyle name="Ввод  2 5 3 4" xfId="2156"/>
    <cellStyle name="Ввод  2 5 3 5" xfId="4040"/>
    <cellStyle name="Ввод  2 5 3 6" xfId="3994"/>
    <cellStyle name="Ввод  2 5 3 7" xfId="4267"/>
    <cellStyle name="Ввод  2 5 3 8" xfId="4401"/>
    <cellStyle name="Ввод  2 5 4" xfId="326"/>
    <cellStyle name="Ввод  2 5 4 2" xfId="430"/>
    <cellStyle name="Ввод  2 5 4 2 2" xfId="792"/>
    <cellStyle name="Ввод  2 5 4 2 2 2" xfId="1753"/>
    <cellStyle name="Ввод  2 5 4 2 2 2 2" xfId="3673"/>
    <cellStyle name="Ввод  2 5 4 2 2 3" xfId="2713"/>
    <cellStyle name="Ввод  2 5 4 2 3" xfId="1391"/>
    <cellStyle name="Ввод  2 5 4 2 3 2" xfId="3311"/>
    <cellStyle name="Ввод  2 5 4 2 4" xfId="2351"/>
    <cellStyle name="Ввод  2 5 4 3" xfId="706"/>
    <cellStyle name="Ввод  2 5 4 3 2" xfId="1667"/>
    <cellStyle name="Ввод  2 5 4 3 2 2" xfId="3587"/>
    <cellStyle name="Ввод  2 5 4 3 3" xfId="2627"/>
    <cellStyle name="Ввод  2 5 4 4" xfId="1290"/>
    <cellStyle name="Ввод  2 5 4 4 2" xfId="3210"/>
    <cellStyle name="Ввод  2 5 4 5" xfId="2250"/>
    <cellStyle name="Ввод  2 5 4 6" xfId="4402"/>
    <cellStyle name="Ввод  2 5 5" xfId="425"/>
    <cellStyle name="Ввод  2 5 5 2" xfId="787"/>
    <cellStyle name="Ввод  2 5 5 2 2" xfId="1748"/>
    <cellStyle name="Ввод  2 5 5 2 2 2" xfId="3668"/>
    <cellStyle name="Ввод  2 5 5 2 3" xfId="2708"/>
    <cellStyle name="Ввод  2 5 5 3" xfId="1386"/>
    <cellStyle name="Ввод  2 5 5 3 2" xfId="3306"/>
    <cellStyle name="Ввод  2 5 5 4" xfId="2346"/>
    <cellStyle name="Ввод  2 5 6" xfId="1087"/>
    <cellStyle name="Ввод  2 5 6 2" xfId="3007"/>
    <cellStyle name="Ввод  2 5 7" xfId="2047"/>
    <cellStyle name="Ввод  2 5 8" xfId="4175"/>
    <cellStyle name="Ввод  2 5 9" xfId="4397"/>
    <cellStyle name="Ввод  2 6" xfId="140"/>
    <cellStyle name="Ввод  2 6 2" xfId="250"/>
    <cellStyle name="Ввод  2 6 2 2" xfId="432"/>
    <cellStyle name="Ввод  2 6 2 2 2" xfId="794"/>
    <cellStyle name="Ввод  2 6 2 2 2 2" xfId="1755"/>
    <cellStyle name="Ввод  2 6 2 2 2 2 2" xfId="3675"/>
    <cellStyle name="Ввод  2 6 2 2 2 3" xfId="2715"/>
    <cellStyle name="Ввод  2 6 2 2 3" xfId="1393"/>
    <cellStyle name="Ввод  2 6 2 2 3 2" xfId="3313"/>
    <cellStyle name="Ввод  2 6 2 2 4" xfId="2353"/>
    <cellStyle name="Ввод  2 6 2 3" xfId="1214"/>
    <cellStyle name="Ввод  2 6 2 3 2" xfId="3134"/>
    <cellStyle name="Ввод  2 6 2 4" xfId="2174"/>
    <cellStyle name="Ввод  2 6 2 5" xfId="4058"/>
    <cellStyle name="Ввод  2 6 2 6" xfId="3970"/>
    <cellStyle name="Ввод  2 6 2 7" xfId="4285"/>
    <cellStyle name="Ввод  2 6 2 8" xfId="4404"/>
    <cellStyle name="Ввод  2 6 3" xfId="341"/>
    <cellStyle name="Ввод  2 6 3 2" xfId="433"/>
    <cellStyle name="Ввод  2 6 3 2 2" xfId="795"/>
    <cellStyle name="Ввод  2 6 3 2 2 2" xfId="1756"/>
    <cellStyle name="Ввод  2 6 3 2 2 2 2" xfId="3676"/>
    <cellStyle name="Ввод  2 6 3 2 2 3" xfId="2716"/>
    <cellStyle name="Ввод  2 6 3 2 3" xfId="1394"/>
    <cellStyle name="Ввод  2 6 3 2 3 2" xfId="3314"/>
    <cellStyle name="Ввод  2 6 3 2 4" xfId="2354"/>
    <cellStyle name="Ввод  2 6 3 3" xfId="717"/>
    <cellStyle name="Ввод  2 6 3 3 2" xfId="1678"/>
    <cellStyle name="Ввод  2 6 3 3 2 2" xfId="3598"/>
    <cellStyle name="Ввод  2 6 3 3 3" xfId="2638"/>
    <cellStyle name="Ввод  2 6 3 4" xfId="1305"/>
    <cellStyle name="Ввод  2 6 3 4 2" xfId="3225"/>
    <cellStyle name="Ввод  2 6 3 5" xfId="2265"/>
    <cellStyle name="Ввод  2 6 3 6" xfId="4405"/>
    <cellStyle name="Ввод  2 6 4" xfId="431"/>
    <cellStyle name="Ввод  2 6 4 2" xfId="793"/>
    <cellStyle name="Ввод  2 6 4 2 2" xfId="1754"/>
    <cellStyle name="Ввод  2 6 4 2 2 2" xfId="3674"/>
    <cellStyle name="Ввод  2 6 4 2 3" xfId="2714"/>
    <cellStyle name="Ввод  2 6 4 3" xfId="1392"/>
    <cellStyle name="Ввод  2 6 4 3 2" xfId="3312"/>
    <cellStyle name="Ввод  2 6 4 4" xfId="2352"/>
    <cellStyle name="Ввод  2 6 5" xfId="1105"/>
    <cellStyle name="Ввод  2 6 5 2" xfId="3025"/>
    <cellStyle name="Ввод  2 6 6" xfId="2065"/>
    <cellStyle name="Ввод  2 6 7" xfId="4190"/>
    <cellStyle name="Ввод  2 6 8" xfId="4403"/>
    <cellStyle name="Ввод  2 7" xfId="388"/>
    <cellStyle name="Ввод  2 7 2" xfId="750"/>
    <cellStyle name="Ввод  2 7 2 2" xfId="1711"/>
    <cellStyle name="Ввод  2 7 2 2 2" xfId="3631"/>
    <cellStyle name="Ввод  2 7 2 3" xfId="2671"/>
    <cellStyle name="Ввод  2 7 3" xfId="1349"/>
    <cellStyle name="Ввод  2 7 3 2" xfId="3269"/>
    <cellStyle name="Ввод  2 7 4" xfId="2309"/>
    <cellStyle name="Ввод  2 8" xfId="1050"/>
    <cellStyle name="Ввод  2 8 2" xfId="2970"/>
    <cellStyle name="Ввод  2 9" xfId="2010"/>
    <cellStyle name="Ввод  3" xfId="94"/>
    <cellStyle name="Ввод  3 10" xfId="4006"/>
    <cellStyle name="Ввод  3 11" xfId="4406"/>
    <cellStyle name="Ввод  3 2" xfId="129"/>
    <cellStyle name="Ввод  3 2 2" xfId="149"/>
    <cellStyle name="Ввод  3 2 2 2" xfId="259"/>
    <cellStyle name="Ввод  3 2 2 2 2" xfId="437"/>
    <cellStyle name="Ввод  3 2 2 2 2 2" xfId="799"/>
    <cellStyle name="Ввод  3 2 2 2 2 2 2" xfId="1760"/>
    <cellStyle name="Ввод  3 2 2 2 2 2 2 2" xfId="3680"/>
    <cellStyle name="Ввод  3 2 2 2 2 2 3" xfId="2720"/>
    <cellStyle name="Ввод  3 2 2 2 2 3" xfId="1398"/>
    <cellStyle name="Ввод  3 2 2 2 2 3 2" xfId="3318"/>
    <cellStyle name="Ввод  3 2 2 2 2 4" xfId="2358"/>
    <cellStyle name="Ввод  3 2 2 2 3" xfId="1223"/>
    <cellStyle name="Ввод  3 2 2 2 3 2" xfId="3143"/>
    <cellStyle name="Ввод  3 2 2 2 4" xfId="2183"/>
    <cellStyle name="Ввод  3 2 2 2 5" xfId="4067"/>
    <cellStyle name="Ввод  3 2 2 2 6" xfId="3974"/>
    <cellStyle name="Ввод  3 2 2 2 7" xfId="4294"/>
    <cellStyle name="Ввод  3 2 2 2 8" xfId="4409"/>
    <cellStyle name="Ввод  3 2 2 3" xfId="350"/>
    <cellStyle name="Ввод  3 2 2 3 2" xfId="438"/>
    <cellStyle name="Ввод  3 2 2 3 2 2" xfId="800"/>
    <cellStyle name="Ввод  3 2 2 3 2 2 2" xfId="1761"/>
    <cellStyle name="Ввод  3 2 2 3 2 2 2 2" xfId="3681"/>
    <cellStyle name="Ввод  3 2 2 3 2 2 3" xfId="2721"/>
    <cellStyle name="Ввод  3 2 2 3 2 3" xfId="1399"/>
    <cellStyle name="Ввод  3 2 2 3 2 3 2" xfId="3319"/>
    <cellStyle name="Ввод  3 2 2 3 2 4" xfId="2359"/>
    <cellStyle name="Ввод  3 2 2 3 3" xfId="726"/>
    <cellStyle name="Ввод  3 2 2 3 3 2" xfId="1687"/>
    <cellStyle name="Ввод  3 2 2 3 3 2 2" xfId="3607"/>
    <cellStyle name="Ввод  3 2 2 3 3 3" xfId="2647"/>
    <cellStyle name="Ввод  3 2 2 3 4" xfId="1314"/>
    <cellStyle name="Ввод  3 2 2 3 4 2" xfId="3234"/>
    <cellStyle name="Ввод  3 2 2 3 5" xfId="2274"/>
    <cellStyle name="Ввод  3 2 2 3 6" xfId="4410"/>
    <cellStyle name="Ввод  3 2 2 4" xfId="436"/>
    <cellStyle name="Ввод  3 2 2 4 2" xfId="798"/>
    <cellStyle name="Ввод  3 2 2 4 2 2" xfId="1759"/>
    <cellStyle name="Ввод  3 2 2 4 2 2 2" xfId="3679"/>
    <cellStyle name="Ввод  3 2 2 4 2 3" xfId="2719"/>
    <cellStyle name="Ввод  3 2 2 4 3" xfId="1397"/>
    <cellStyle name="Ввод  3 2 2 4 3 2" xfId="3317"/>
    <cellStyle name="Ввод  3 2 2 4 4" xfId="2357"/>
    <cellStyle name="Ввод  3 2 2 5" xfId="1114"/>
    <cellStyle name="Ввод  3 2 2 5 2" xfId="3034"/>
    <cellStyle name="Ввод  3 2 2 6" xfId="2074"/>
    <cellStyle name="Ввод  3 2 2 7" xfId="4199"/>
    <cellStyle name="Ввод  3 2 2 8" xfId="4408"/>
    <cellStyle name="Ввод  3 2 3" xfId="239"/>
    <cellStyle name="Ввод  3 2 3 2" xfId="439"/>
    <cellStyle name="Ввод  3 2 3 2 2" xfId="801"/>
    <cellStyle name="Ввод  3 2 3 2 2 2" xfId="1762"/>
    <cellStyle name="Ввод  3 2 3 2 2 2 2" xfId="3682"/>
    <cellStyle name="Ввод  3 2 3 2 2 3" xfId="2722"/>
    <cellStyle name="Ввод  3 2 3 2 3" xfId="1400"/>
    <cellStyle name="Ввод  3 2 3 2 3 2" xfId="3320"/>
    <cellStyle name="Ввод  3 2 3 2 4" xfId="2360"/>
    <cellStyle name="Ввод  3 2 3 3" xfId="1203"/>
    <cellStyle name="Ввод  3 2 3 3 2" xfId="3123"/>
    <cellStyle name="Ввод  3 2 3 4" xfId="2163"/>
    <cellStyle name="Ввод  3 2 3 5" xfId="4047"/>
    <cellStyle name="Ввод  3 2 3 6" xfId="3993"/>
    <cellStyle name="Ввод  3 2 3 7" xfId="4274"/>
    <cellStyle name="Ввод  3 2 3 8" xfId="4411"/>
    <cellStyle name="Ввод  3 2 4" xfId="332"/>
    <cellStyle name="Ввод  3 2 4 2" xfId="440"/>
    <cellStyle name="Ввод  3 2 4 2 2" xfId="802"/>
    <cellStyle name="Ввод  3 2 4 2 2 2" xfId="1763"/>
    <cellStyle name="Ввод  3 2 4 2 2 2 2" xfId="3683"/>
    <cellStyle name="Ввод  3 2 4 2 2 3" xfId="2723"/>
    <cellStyle name="Ввод  3 2 4 2 3" xfId="1401"/>
    <cellStyle name="Ввод  3 2 4 2 3 2" xfId="3321"/>
    <cellStyle name="Ввод  3 2 4 2 4" xfId="2361"/>
    <cellStyle name="Ввод  3 2 4 3" xfId="710"/>
    <cellStyle name="Ввод  3 2 4 3 2" xfId="1671"/>
    <cellStyle name="Ввод  3 2 4 3 2 2" xfId="3591"/>
    <cellStyle name="Ввод  3 2 4 3 3" xfId="2631"/>
    <cellStyle name="Ввод  3 2 4 4" xfId="1296"/>
    <cellStyle name="Ввод  3 2 4 4 2" xfId="3216"/>
    <cellStyle name="Ввод  3 2 4 5" xfId="2256"/>
    <cellStyle name="Ввод  3 2 4 6" xfId="4412"/>
    <cellStyle name="Ввод  3 2 5" xfId="435"/>
    <cellStyle name="Ввод  3 2 5 2" xfId="797"/>
    <cellStyle name="Ввод  3 2 5 2 2" xfId="1758"/>
    <cellStyle name="Ввод  3 2 5 2 2 2" xfId="3678"/>
    <cellStyle name="Ввод  3 2 5 2 3" xfId="2718"/>
    <cellStyle name="Ввод  3 2 5 3" xfId="1396"/>
    <cellStyle name="Ввод  3 2 5 3 2" xfId="3316"/>
    <cellStyle name="Ввод  3 2 5 4" xfId="2356"/>
    <cellStyle name="Ввод  3 2 6" xfId="1094"/>
    <cellStyle name="Ввод  3 2 6 2" xfId="3014"/>
    <cellStyle name="Ввод  3 2 7" xfId="2054"/>
    <cellStyle name="Ввод  3 2 8" xfId="4181"/>
    <cellStyle name="Ввод  3 2 9" xfId="4407"/>
    <cellStyle name="Ввод  3 3" xfId="135"/>
    <cellStyle name="Ввод  3 3 2" xfId="150"/>
    <cellStyle name="Ввод  3 3 2 2" xfId="260"/>
    <cellStyle name="Ввод  3 3 2 2 2" xfId="443"/>
    <cellStyle name="Ввод  3 3 2 2 2 2" xfId="805"/>
    <cellStyle name="Ввод  3 3 2 2 2 2 2" xfId="1766"/>
    <cellStyle name="Ввод  3 3 2 2 2 2 2 2" xfId="3686"/>
    <cellStyle name="Ввод  3 3 2 2 2 2 3" xfId="2726"/>
    <cellStyle name="Ввод  3 3 2 2 2 3" xfId="1404"/>
    <cellStyle name="Ввод  3 3 2 2 2 3 2" xfId="3324"/>
    <cellStyle name="Ввод  3 3 2 2 2 4" xfId="2364"/>
    <cellStyle name="Ввод  3 3 2 2 3" xfId="1224"/>
    <cellStyle name="Ввод  3 3 2 2 3 2" xfId="3144"/>
    <cellStyle name="Ввод  3 3 2 2 4" xfId="2184"/>
    <cellStyle name="Ввод  3 3 2 2 5" xfId="4068"/>
    <cellStyle name="Ввод  3 3 2 2 6" xfId="3950"/>
    <cellStyle name="Ввод  3 3 2 2 7" xfId="4295"/>
    <cellStyle name="Ввод  3 3 2 2 8" xfId="4415"/>
    <cellStyle name="Ввод  3 3 2 3" xfId="351"/>
    <cellStyle name="Ввод  3 3 2 3 2" xfId="444"/>
    <cellStyle name="Ввод  3 3 2 3 2 2" xfId="806"/>
    <cellStyle name="Ввод  3 3 2 3 2 2 2" xfId="1767"/>
    <cellStyle name="Ввод  3 3 2 3 2 2 2 2" xfId="3687"/>
    <cellStyle name="Ввод  3 3 2 3 2 2 3" xfId="2727"/>
    <cellStyle name="Ввод  3 3 2 3 2 3" xfId="1405"/>
    <cellStyle name="Ввод  3 3 2 3 2 3 2" xfId="3325"/>
    <cellStyle name="Ввод  3 3 2 3 2 4" xfId="2365"/>
    <cellStyle name="Ввод  3 3 2 3 3" xfId="727"/>
    <cellStyle name="Ввод  3 3 2 3 3 2" xfId="1688"/>
    <cellStyle name="Ввод  3 3 2 3 3 2 2" xfId="3608"/>
    <cellStyle name="Ввод  3 3 2 3 3 3" xfId="2648"/>
    <cellStyle name="Ввод  3 3 2 3 4" xfId="1315"/>
    <cellStyle name="Ввод  3 3 2 3 4 2" xfId="3235"/>
    <cellStyle name="Ввод  3 3 2 3 5" xfId="2275"/>
    <cellStyle name="Ввод  3 3 2 3 6" xfId="4416"/>
    <cellStyle name="Ввод  3 3 2 4" xfId="442"/>
    <cellStyle name="Ввод  3 3 2 4 2" xfId="804"/>
    <cellStyle name="Ввод  3 3 2 4 2 2" xfId="1765"/>
    <cellStyle name="Ввод  3 3 2 4 2 2 2" xfId="3685"/>
    <cellStyle name="Ввод  3 3 2 4 2 3" xfId="2725"/>
    <cellStyle name="Ввод  3 3 2 4 3" xfId="1403"/>
    <cellStyle name="Ввод  3 3 2 4 3 2" xfId="3323"/>
    <cellStyle name="Ввод  3 3 2 4 4" xfId="2363"/>
    <cellStyle name="Ввод  3 3 2 5" xfId="1115"/>
    <cellStyle name="Ввод  3 3 2 5 2" xfId="3035"/>
    <cellStyle name="Ввод  3 3 2 6" xfId="2075"/>
    <cellStyle name="Ввод  3 3 2 7" xfId="4200"/>
    <cellStyle name="Ввод  3 3 2 8" xfId="4414"/>
    <cellStyle name="Ввод  3 3 3" xfId="245"/>
    <cellStyle name="Ввод  3 3 3 2" xfId="445"/>
    <cellStyle name="Ввод  3 3 3 2 2" xfId="807"/>
    <cellStyle name="Ввод  3 3 3 2 2 2" xfId="1768"/>
    <cellStyle name="Ввод  3 3 3 2 2 2 2" xfId="3688"/>
    <cellStyle name="Ввод  3 3 3 2 2 3" xfId="2728"/>
    <cellStyle name="Ввод  3 3 3 2 3" xfId="1406"/>
    <cellStyle name="Ввод  3 3 3 2 3 2" xfId="3326"/>
    <cellStyle name="Ввод  3 3 3 2 4" xfId="2366"/>
    <cellStyle name="Ввод  3 3 3 3" xfId="1209"/>
    <cellStyle name="Ввод  3 3 3 3 2" xfId="3129"/>
    <cellStyle name="Ввод  3 3 3 4" xfId="2169"/>
    <cellStyle name="Ввод  3 3 3 5" xfId="4053"/>
    <cellStyle name="Ввод  3 3 3 6" xfId="4116"/>
    <cellStyle name="Ввод  3 3 3 7" xfId="4280"/>
    <cellStyle name="Ввод  3 3 3 8" xfId="4417"/>
    <cellStyle name="Ввод  3 3 4" xfId="337"/>
    <cellStyle name="Ввод  3 3 4 2" xfId="446"/>
    <cellStyle name="Ввод  3 3 4 2 2" xfId="808"/>
    <cellStyle name="Ввод  3 3 4 2 2 2" xfId="1769"/>
    <cellStyle name="Ввод  3 3 4 2 2 2 2" xfId="3689"/>
    <cellStyle name="Ввод  3 3 4 2 2 3" xfId="2729"/>
    <cellStyle name="Ввод  3 3 4 2 3" xfId="1407"/>
    <cellStyle name="Ввод  3 3 4 2 3 2" xfId="3327"/>
    <cellStyle name="Ввод  3 3 4 2 4" xfId="2367"/>
    <cellStyle name="Ввод  3 3 4 3" xfId="714"/>
    <cellStyle name="Ввод  3 3 4 3 2" xfId="1675"/>
    <cellStyle name="Ввод  3 3 4 3 2 2" xfId="3595"/>
    <cellStyle name="Ввод  3 3 4 3 3" xfId="2635"/>
    <cellStyle name="Ввод  3 3 4 4" xfId="1301"/>
    <cellStyle name="Ввод  3 3 4 4 2" xfId="3221"/>
    <cellStyle name="Ввод  3 3 4 5" xfId="2261"/>
    <cellStyle name="Ввод  3 3 4 6" xfId="4418"/>
    <cellStyle name="Ввод  3 3 5" xfId="441"/>
    <cellStyle name="Ввод  3 3 5 2" xfId="803"/>
    <cellStyle name="Ввод  3 3 5 2 2" xfId="1764"/>
    <cellStyle name="Ввод  3 3 5 2 2 2" xfId="3684"/>
    <cellStyle name="Ввод  3 3 5 2 3" xfId="2724"/>
    <cellStyle name="Ввод  3 3 5 3" xfId="1402"/>
    <cellStyle name="Ввод  3 3 5 3 2" xfId="3322"/>
    <cellStyle name="Ввод  3 3 5 4" xfId="2362"/>
    <cellStyle name="Ввод  3 3 6" xfId="1100"/>
    <cellStyle name="Ввод  3 3 6 2" xfId="3020"/>
    <cellStyle name="Ввод  3 3 7" xfId="2060"/>
    <cellStyle name="Ввод  3 3 8" xfId="4186"/>
    <cellStyle name="Ввод  3 3 9" xfId="4413"/>
    <cellStyle name="Ввод  3 4" xfId="148"/>
    <cellStyle name="Ввод  3 4 2" xfId="258"/>
    <cellStyle name="Ввод  3 4 2 2" xfId="448"/>
    <cellStyle name="Ввод  3 4 2 2 2" xfId="810"/>
    <cellStyle name="Ввод  3 4 2 2 2 2" xfId="1771"/>
    <cellStyle name="Ввод  3 4 2 2 2 2 2" xfId="3691"/>
    <cellStyle name="Ввод  3 4 2 2 2 3" xfId="2731"/>
    <cellStyle name="Ввод  3 4 2 2 3" xfId="1409"/>
    <cellStyle name="Ввод  3 4 2 2 3 2" xfId="3329"/>
    <cellStyle name="Ввод  3 4 2 2 4" xfId="2369"/>
    <cellStyle name="Ввод  3 4 2 3" xfId="1222"/>
    <cellStyle name="Ввод  3 4 2 3 2" xfId="3142"/>
    <cellStyle name="Ввод  3 4 2 4" xfId="2182"/>
    <cellStyle name="Ввод  3 4 2 5" xfId="4066"/>
    <cellStyle name="Ввод  3 4 2 6" xfId="3949"/>
    <cellStyle name="Ввод  3 4 2 7" xfId="4293"/>
    <cellStyle name="Ввод  3 4 2 8" xfId="4420"/>
    <cellStyle name="Ввод  3 4 3" xfId="349"/>
    <cellStyle name="Ввод  3 4 3 2" xfId="449"/>
    <cellStyle name="Ввод  3 4 3 2 2" xfId="811"/>
    <cellStyle name="Ввод  3 4 3 2 2 2" xfId="1772"/>
    <cellStyle name="Ввод  3 4 3 2 2 2 2" xfId="3692"/>
    <cellStyle name="Ввод  3 4 3 2 2 3" xfId="2732"/>
    <cellStyle name="Ввод  3 4 3 2 3" xfId="1410"/>
    <cellStyle name="Ввод  3 4 3 2 3 2" xfId="3330"/>
    <cellStyle name="Ввод  3 4 3 2 4" xfId="2370"/>
    <cellStyle name="Ввод  3 4 3 3" xfId="725"/>
    <cellStyle name="Ввод  3 4 3 3 2" xfId="1686"/>
    <cellStyle name="Ввод  3 4 3 3 2 2" xfId="3606"/>
    <cellStyle name="Ввод  3 4 3 3 3" xfId="2646"/>
    <cellStyle name="Ввод  3 4 3 4" xfId="1313"/>
    <cellStyle name="Ввод  3 4 3 4 2" xfId="3233"/>
    <cellStyle name="Ввод  3 4 3 5" xfId="2273"/>
    <cellStyle name="Ввод  3 4 3 6" xfId="4421"/>
    <cellStyle name="Ввод  3 4 4" xfId="447"/>
    <cellStyle name="Ввод  3 4 4 2" xfId="809"/>
    <cellStyle name="Ввод  3 4 4 2 2" xfId="1770"/>
    <cellStyle name="Ввод  3 4 4 2 2 2" xfId="3690"/>
    <cellStyle name="Ввод  3 4 4 2 3" xfId="2730"/>
    <cellStyle name="Ввод  3 4 4 3" xfId="1408"/>
    <cellStyle name="Ввод  3 4 4 3 2" xfId="3328"/>
    <cellStyle name="Ввод  3 4 4 4" xfId="2368"/>
    <cellStyle name="Ввод  3 4 5" xfId="1113"/>
    <cellStyle name="Ввод  3 4 5 2" xfId="3033"/>
    <cellStyle name="Ввод  3 4 6" xfId="2073"/>
    <cellStyle name="Ввод  3 4 7" xfId="4198"/>
    <cellStyle name="Ввод  3 4 8" xfId="4419"/>
    <cellStyle name="Ввод  3 5" xfId="205"/>
    <cellStyle name="Ввод  3 5 2" xfId="450"/>
    <cellStyle name="Ввод  3 5 2 2" xfId="812"/>
    <cellStyle name="Ввод  3 5 2 2 2" xfId="1773"/>
    <cellStyle name="Ввод  3 5 2 2 2 2" xfId="3693"/>
    <cellStyle name="Ввод  3 5 2 2 3" xfId="2733"/>
    <cellStyle name="Ввод  3 5 2 3" xfId="1411"/>
    <cellStyle name="Ввод  3 5 2 3 2" xfId="3331"/>
    <cellStyle name="Ввод  3 5 2 4" xfId="2371"/>
    <cellStyle name="Ввод  3 5 3" xfId="1169"/>
    <cellStyle name="Ввод  3 5 3 2" xfId="3089"/>
    <cellStyle name="Ввод  3 5 4" xfId="2129"/>
    <cellStyle name="Ввод  3 5 5" xfId="4013"/>
    <cellStyle name="Ввод  3 5 6" xfId="3979"/>
    <cellStyle name="Ввод  3 5 7" xfId="4240"/>
    <cellStyle name="Ввод  3 5 8" xfId="4422"/>
    <cellStyle name="Ввод  3 6" xfId="305"/>
    <cellStyle name="Ввод  3 6 2" xfId="451"/>
    <cellStyle name="Ввод  3 6 2 2" xfId="813"/>
    <cellStyle name="Ввод  3 6 2 2 2" xfId="1774"/>
    <cellStyle name="Ввод  3 6 2 2 2 2" xfId="3694"/>
    <cellStyle name="Ввод  3 6 2 2 3" xfId="2734"/>
    <cellStyle name="Ввод  3 6 2 3" xfId="1412"/>
    <cellStyle name="Ввод  3 6 2 3 2" xfId="3332"/>
    <cellStyle name="Ввод  3 6 2 4" xfId="2372"/>
    <cellStyle name="Ввод  3 6 3" xfId="690"/>
    <cellStyle name="Ввод  3 6 3 2" xfId="1651"/>
    <cellStyle name="Ввод  3 6 3 2 2" xfId="3571"/>
    <cellStyle name="Ввод  3 6 3 3" xfId="2611"/>
    <cellStyle name="Ввод  3 6 4" xfId="1269"/>
    <cellStyle name="Ввод  3 6 4 2" xfId="3189"/>
    <cellStyle name="Ввод  3 6 5" xfId="2229"/>
    <cellStyle name="Ввод  3 6 6" xfId="4423"/>
    <cellStyle name="Ввод  3 7" xfId="434"/>
    <cellStyle name="Ввод  3 7 2" xfId="796"/>
    <cellStyle name="Ввод  3 7 2 2" xfId="1757"/>
    <cellStyle name="Ввод  3 7 2 2 2" xfId="3677"/>
    <cellStyle name="Ввод  3 7 2 3" xfId="2717"/>
    <cellStyle name="Ввод  3 7 3" xfId="1395"/>
    <cellStyle name="Ввод  3 7 3 2" xfId="3315"/>
    <cellStyle name="Ввод  3 7 4" xfId="2355"/>
    <cellStyle name="Ввод  3 8" xfId="1060"/>
    <cellStyle name="Ввод  3 8 2" xfId="2980"/>
    <cellStyle name="Ввод  3 9" xfId="2020"/>
    <cellStyle name="Ввод  4" xfId="4665"/>
    <cellStyle name="Вывод 2" xfId="28"/>
    <cellStyle name="Вывод 2 10" xfId="3941"/>
    <cellStyle name="Вывод 2 11" xfId="4424"/>
    <cellStyle name="Вывод 2 2" xfId="79"/>
    <cellStyle name="Вывод 2 2 10" xfId="4425"/>
    <cellStyle name="Вывод 2 2 2" xfId="106"/>
    <cellStyle name="Вывод 2 2 2 2" xfId="153"/>
    <cellStyle name="Вывод 2 2 2 2 2" xfId="263"/>
    <cellStyle name="Вывод 2 2 2 2 2 2" xfId="456"/>
    <cellStyle name="Вывод 2 2 2 2 2 2 2" xfId="818"/>
    <cellStyle name="Вывод 2 2 2 2 2 2 2 2" xfId="1779"/>
    <cellStyle name="Вывод 2 2 2 2 2 2 2 2 2" xfId="3699"/>
    <cellStyle name="Вывод 2 2 2 2 2 2 2 3" xfId="2739"/>
    <cellStyle name="Вывод 2 2 2 2 2 2 3" xfId="1417"/>
    <cellStyle name="Вывод 2 2 2 2 2 2 3 2" xfId="3337"/>
    <cellStyle name="Вывод 2 2 2 2 2 2 4" xfId="2377"/>
    <cellStyle name="Вывод 2 2 2 2 2 3" xfId="1227"/>
    <cellStyle name="Вывод 2 2 2 2 2 3 2" xfId="3147"/>
    <cellStyle name="Вывод 2 2 2 2 2 4" xfId="2187"/>
    <cellStyle name="Вывод 2 2 2 2 2 5" xfId="4071"/>
    <cellStyle name="Вывод 2 2 2 2 2 6" xfId="3951"/>
    <cellStyle name="Вывод 2 2 2 2 2 7" xfId="4298"/>
    <cellStyle name="Вывод 2 2 2 2 2 8" xfId="4428"/>
    <cellStyle name="Вывод 2 2 2 2 3" xfId="455"/>
    <cellStyle name="Вывод 2 2 2 2 3 2" xfId="817"/>
    <cellStyle name="Вывод 2 2 2 2 3 2 2" xfId="1778"/>
    <cellStyle name="Вывод 2 2 2 2 3 2 2 2" xfId="3698"/>
    <cellStyle name="Вывод 2 2 2 2 3 2 3" xfId="2738"/>
    <cellStyle name="Вывод 2 2 2 2 3 3" xfId="1416"/>
    <cellStyle name="Вывод 2 2 2 2 3 3 2" xfId="3336"/>
    <cellStyle name="Вывод 2 2 2 2 3 4" xfId="2376"/>
    <cellStyle name="Вывод 2 2 2 2 4" xfId="1118"/>
    <cellStyle name="Вывод 2 2 2 2 4 2" xfId="3038"/>
    <cellStyle name="Вывод 2 2 2 2 5" xfId="2078"/>
    <cellStyle name="Вывод 2 2 2 2 6" xfId="4427"/>
    <cellStyle name="Вывод 2 2 2 3" xfId="216"/>
    <cellStyle name="Вывод 2 2 2 3 2" xfId="457"/>
    <cellStyle name="Вывод 2 2 2 3 2 2" xfId="819"/>
    <cellStyle name="Вывод 2 2 2 3 2 2 2" xfId="1780"/>
    <cellStyle name="Вывод 2 2 2 3 2 2 2 2" xfId="3700"/>
    <cellStyle name="Вывод 2 2 2 3 2 2 3" xfId="2740"/>
    <cellStyle name="Вывод 2 2 2 3 2 3" xfId="1418"/>
    <cellStyle name="Вывод 2 2 2 3 2 3 2" xfId="3338"/>
    <cellStyle name="Вывод 2 2 2 3 2 4" xfId="2378"/>
    <cellStyle name="Вывод 2 2 2 3 3" xfId="1180"/>
    <cellStyle name="Вывод 2 2 2 3 3 2" xfId="3100"/>
    <cellStyle name="Вывод 2 2 2 3 4" xfId="2140"/>
    <cellStyle name="Вывод 2 2 2 3 5" xfId="4024"/>
    <cellStyle name="Вывод 2 2 2 3 6" xfId="4133"/>
    <cellStyle name="Вывод 2 2 2 3 7" xfId="4251"/>
    <cellStyle name="Вывод 2 2 2 3 8" xfId="4429"/>
    <cellStyle name="Вывод 2 2 2 4" xfId="454"/>
    <cellStyle name="Вывод 2 2 2 4 2" xfId="816"/>
    <cellStyle name="Вывод 2 2 2 4 2 2" xfId="1777"/>
    <cellStyle name="Вывод 2 2 2 4 2 2 2" xfId="3697"/>
    <cellStyle name="Вывод 2 2 2 4 2 3" xfId="2737"/>
    <cellStyle name="Вывод 2 2 2 4 3" xfId="1415"/>
    <cellStyle name="Вывод 2 2 2 4 3 2" xfId="3335"/>
    <cellStyle name="Вывод 2 2 2 4 4" xfId="2375"/>
    <cellStyle name="Вывод 2 2 2 5" xfId="1071"/>
    <cellStyle name="Вывод 2 2 2 5 2" xfId="2991"/>
    <cellStyle name="Вывод 2 2 2 6" xfId="2031"/>
    <cellStyle name="Вывод 2 2 2 7" xfId="4426"/>
    <cellStyle name="Вывод 2 2 3" xfId="125"/>
    <cellStyle name="Вывод 2 2 3 2" xfId="154"/>
    <cellStyle name="Вывод 2 2 3 2 2" xfId="264"/>
    <cellStyle name="Вывод 2 2 3 2 2 2" xfId="460"/>
    <cellStyle name="Вывод 2 2 3 2 2 2 2" xfId="822"/>
    <cellStyle name="Вывод 2 2 3 2 2 2 2 2" xfId="1783"/>
    <cellStyle name="Вывод 2 2 3 2 2 2 2 2 2" xfId="3703"/>
    <cellStyle name="Вывод 2 2 3 2 2 2 2 3" xfId="2743"/>
    <cellStyle name="Вывод 2 2 3 2 2 2 3" xfId="1421"/>
    <cellStyle name="Вывод 2 2 3 2 2 2 3 2" xfId="3341"/>
    <cellStyle name="Вывод 2 2 3 2 2 2 4" xfId="2381"/>
    <cellStyle name="Вывод 2 2 3 2 2 3" xfId="1228"/>
    <cellStyle name="Вывод 2 2 3 2 2 3 2" xfId="3148"/>
    <cellStyle name="Вывод 2 2 3 2 2 4" xfId="2188"/>
    <cellStyle name="Вывод 2 2 3 2 2 5" xfId="4072"/>
    <cellStyle name="Вывод 2 2 3 2 2 6" xfId="3965"/>
    <cellStyle name="Вывод 2 2 3 2 2 7" xfId="4299"/>
    <cellStyle name="Вывод 2 2 3 2 2 8" xfId="4432"/>
    <cellStyle name="Вывод 2 2 3 2 3" xfId="459"/>
    <cellStyle name="Вывод 2 2 3 2 3 2" xfId="821"/>
    <cellStyle name="Вывод 2 2 3 2 3 2 2" xfId="1782"/>
    <cellStyle name="Вывод 2 2 3 2 3 2 2 2" xfId="3702"/>
    <cellStyle name="Вывод 2 2 3 2 3 2 3" xfId="2742"/>
    <cellStyle name="Вывод 2 2 3 2 3 3" xfId="1420"/>
    <cellStyle name="Вывод 2 2 3 2 3 3 2" xfId="3340"/>
    <cellStyle name="Вывод 2 2 3 2 3 4" xfId="2380"/>
    <cellStyle name="Вывод 2 2 3 2 4" xfId="1119"/>
    <cellStyle name="Вывод 2 2 3 2 4 2" xfId="3039"/>
    <cellStyle name="Вывод 2 2 3 2 5" xfId="2079"/>
    <cellStyle name="Вывод 2 2 3 2 6" xfId="4431"/>
    <cellStyle name="Вывод 2 2 3 3" xfId="235"/>
    <cellStyle name="Вывод 2 2 3 3 2" xfId="461"/>
    <cellStyle name="Вывод 2 2 3 3 2 2" xfId="823"/>
    <cellStyle name="Вывод 2 2 3 3 2 2 2" xfId="1784"/>
    <cellStyle name="Вывод 2 2 3 3 2 2 2 2" xfId="3704"/>
    <cellStyle name="Вывод 2 2 3 3 2 2 3" xfId="2744"/>
    <cellStyle name="Вывод 2 2 3 3 2 3" xfId="1422"/>
    <cellStyle name="Вывод 2 2 3 3 2 3 2" xfId="3342"/>
    <cellStyle name="Вывод 2 2 3 3 2 4" xfId="2382"/>
    <cellStyle name="Вывод 2 2 3 3 3" xfId="1199"/>
    <cellStyle name="Вывод 2 2 3 3 3 2" xfId="3119"/>
    <cellStyle name="Вывод 2 2 3 3 4" xfId="2159"/>
    <cellStyle name="Вывод 2 2 3 3 5" xfId="4043"/>
    <cellStyle name="Вывод 2 2 3 3 6" xfId="4125"/>
    <cellStyle name="Вывод 2 2 3 3 7" xfId="4270"/>
    <cellStyle name="Вывод 2 2 3 3 8" xfId="4433"/>
    <cellStyle name="Вывод 2 2 3 4" xfId="458"/>
    <cellStyle name="Вывод 2 2 3 4 2" xfId="820"/>
    <cellStyle name="Вывод 2 2 3 4 2 2" xfId="1781"/>
    <cellStyle name="Вывод 2 2 3 4 2 2 2" xfId="3701"/>
    <cellStyle name="Вывод 2 2 3 4 2 3" xfId="2741"/>
    <cellStyle name="Вывод 2 2 3 4 3" xfId="1419"/>
    <cellStyle name="Вывод 2 2 3 4 3 2" xfId="3339"/>
    <cellStyle name="Вывод 2 2 3 4 4" xfId="2379"/>
    <cellStyle name="Вывод 2 2 3 5" xfId="1090"/>
    <cellStyle name="Вывод 2 2 3 5 2" xfId="3010"/>
    <cellStyle name="Вывод 2 2 3 6" xfId="2050"/>
    <cellStyle name="Вывод 2 2 3 7" xfId="4430"/>
    <cellStyle name="Вывод 2 2 4" xfId="113"/>
    <cellStyle name="Вывод 2 2 4 2" xfId="155"/>
    <cellStyle name="Вывод 2 2 4 2 2" xfId="265"/>
    <cellStyle name="Вывод 2 2 4 2 2 2" xfId="464"/>
    <cellStyle name="Вывод 2 2 4 2 2 2 2" xfId="826"/>
    <cellStyle name="Вывод 2 2 4 2 2 2 2 2" xfId="1787"/>
    <cellStyle name="Вывод 2 2 4 2 2 2 2 2 2" xfId="3707"/>
    <cellStyle name="Вывод 2 2 4 2 2 2 2 3" xfId="2747"/>
    <cellStyle name="Вывод 2 2 4 2 2 2 3" xfId="1425"/>
    <cellStyle name="Вывод 2 2 4 2 2 2 3 2" xfId="3345"/>
    <cellStyle name="Вывод 2 2 4 2 2 2 4" xfId="2385"/>
    <cellStyle name="Вывод 2 2 4 2 2 3" xfId="1229"/>
    <cellStyle name="Вывод 2 2 4 2 2 3 2" xfId="3149"/>
    <cellStyle name="Вывод 2 2 4 2 2 4" xfId="2189"/>
    <cellStyle name="Вывод 2 2 4 2 2 5" xfId="4073"/>
    <cellStyle name="Вывод 2 2 4 2 2 6" xfId="3952"/>
    <cellStyle name="Вывод 2 2 4 2 2 7" xfId="4300"/>
    <cellStyle name="Вывод 2 2 4 2 2 8" xfId="4436"/>
    <cellStyle name="Вывод 2 2 4 2 3" xfId="463"/>
    <cellStyle name="Вывод 2 2 4 2 3 2" xfId="825"/>
    <cellStyle name="Вывод 2 2 4 2 3 2 2" xfId="1786"/>
    <cellStyle name="Вывод 2 2 4 2 3 2 2 2" xfId="3706"/>
    <cellStyle name="Вывод 2 2 4 2 3 2 3" xfId="2746"/>
    <cellStyle name="Вывод 2 2 4 2 3 3" xfId="1424"/>
    <cellStyle name="Вывод 2 2 4 2 3 3 2" xfId="3344"/>
    <cellStyle name="Вывод 2 2 4 2 3 4" xfId="2384"/>
    <cellStyle name="Вывод 2 2 4 2 4" xfId="1120"/>
    <cellStyle name="Вывод 2 2 4 2 4 2" xfId="3040"/>
    <cellStyle name="Вывод 2 2 4 2 5" xfId="2080"/>
    <cellStyle name="Вывод 2 2 4 2 6" xfId="4435"/>
    <cellStyle name="Вывод 2 2 4 3" xfId="223"/>
    <cellStyle name="Вывод 2 2 4 3 2" xfId="465"/>
    <cellStyle name="Вывод 2 2 4 3 2 2" xfId="827"/>
    <cellStyle name="Вывод 2 2 4 3 2 2 2" xfId="1788"/>
    <cellStyle name="Вывод 2 2 4 3 2 2 2 2" xfId="3708"/>
    <cellStyle name="Вывод 2 2 4 3 2 2 3" xfId="2748"/>
    <cellStyle name="Вывод 2 2 4 3 2 3" xfId="1426"/>
    <cellStyle name="Вывод 2 2 4 3 2 3 2" xfId="3346"/>
    <cellStyle name="Вывод 2 2 4 3 2 4" xfId="2386"/>
    <cellStyle name="Вывод 2 2 4 3 3" xfId="1187"/>
    <cellStyle name="Вывод 2 2 4 3 3 2" xfId="3107"/>
    <cellStyle name="Вывод 2 2 4 3 4" xfId="2147"/>
    <cellStyle name="Вывод 2 2 4 3 5" xfId="4031"/>
    <cellStyle name="Вывод 2 2 4 3 6" xfId="4131"/>
    <cellStyle name="Вывод 2 2 4 3 7" xfId="4258"/>
    <cellStyle name="Вывод 2 2 4 3 8" xfId="4437"/>
    <cellStyle name="Вывод 2 2 4 4" xfId="462"/>
    <cellStyle name="Вывод 2 2 4 4 2" xfId="824"/>
    <cellStyle name="Вывод 2 2 4 4 2 2" xfId="1785"/>
    <cellStyle name="Вывод 2 2 4 4 2 2 2" xfId="3705"/>
    <cellStyle name="Вывод 2 2 4 4 2 3" xfId="2745"/>
    <cellStyle name="Вывод 2 2 4 4 3" xfId="1423"/>
    <cellStyle name="Вывод 2 2 4 4 3 2" xfId="3343"/>
    <cellStyle name="Вывод 2 2 4 4 4" xfId="2383"/>
    <cellStyle name="Вывод 2 2 4 5" xfId="1078"/>
    <cellStyle name="Вывод 2 2 4 5 2" xfId="2998"/>
    <cellStyle name="Вывод 2 2 4 6" xfId="2038"/>
    <cellStyle name="Вывод 2 2 4 7" xfId="4434"/>
    <cellStyle name="Вывод 2 2 5" xfId="152"/>
    <cellStyle name="Вывод 2 2 5 2" xfId="262"/>
    <cellStyle name="Вывод 2 2 5 2 2" xfId="467"/>
    <cellStyle name="Вывод 2 2 5 2 2 2" xfId="829"/>
    <cellStyle name="Вывод 2 2 5 2 2 2 2" xfId="1790"/>
    <cellStyle name="Вывод 2 2 5 2 2 2 2 2" xfId="3710"/>
    <cellStyle name="Вывод 2 2 5 2 2 2 3" xfId="2750"/>
    <cellStyle name="Вывод 2 2 5 2 2 3" xfId="1428"/>
    <cellStyle name="Вывод 2 2 5 2 2 3 2" xfId="3348"/>
    <cellStyle name="Вывод 2 2 5 2 2 4" xfId="2388"/>
    <cellStyle name="Вывод 2 2 5 2 3" xfId="1226"/>
    <cellStyle name="Вывод 2 2 5 2 3 2" xfId="3146"/>
    <cellStyle name="Вывод 2 2 5 2 4" xfId="2186"/>
    <cellStyle name="Вывод 2 2 5 2 5" xfId="4070"/>
    <cellStyle name="Вывод 2 2 5 2 6" xfId="3964"/>
    <cellStyle name="Вывод 2 2 5 2 7" xfId="4297"/>
    <cellStyle name="Вывод 2 2 5 2 8" xfId="4439"/>
    <cellStyle name="Вывод 2 2 5 3" xfId="466"/>
    <cellStyle name="Вывод 2 2 5 3 2" xfId="828"/>
    <cellStyle name="Вывод 2 2 5 3 2 2" xfId="1789"/>
    <cellStyle name="Вывод 2 2 5 3 2 2 2" xfId="3709"/>
    <cellStyle name="Вывод 2 2 5 3 2 3" xfId="2749"/>
    <cellStyle name="Вывод 2 2 5 3 3" xfId="1427"/>
    <cellStyle name="Вывод 2 2 5 3 3 2" xfId="3347"/>
    <cellStyle name="Вывод 2 2 5 3 4" xfId="2387"/>
    <cellStyle name="Вывод 2 2 5 4" xfId="1117"/>
    <cellStyle name="Вывод 2 2 5 4 2" xfId="3037"/>
    <cellStyle name="Вывод 2 2 5 5" xfId="2077"/>
    <cellStyle name="Вывод 2 2 5 6" xfId="4438"/>
    <cellStyle name="Вывод 2 2 6" xfId="201"/>
    <cellStyle name="Вывод 2 2 6 2" xfId="468"/>
    <cellStyle name="Вывод 2 2 6 2 2" xfId="830"/>
    <cellStyle name="Вывод 2 2 6 2 2 2" xfId="1791"/>
    <cellStyle name="Вывод 2 2 6 2 2 2 2" xfId="3711"/>
    <cellStyle name="Вывод 2 2 6 2 2 3" xfId="2751"/>
    <cellStyle name="Вывод 2 2 6 2 3" xfId="1429"/>
    <cellStyle name="Вывод 2 2 6 2 3 2" xfId="3349"/>
    <cellStyle name="Вывод 2 2 6 2 4" xfId="2389"/>
    <cellStyle name="Вывод 2 2 6 3" xfId="1165"/>
    <cellStyle name="Вывод 2 2 6 3 2" xfId="3085"/>
    <cellStyle name="Вывод 2 2 6 4" xfId="2125"/>
    <cellStyle name="Вывод 2 2 6 5" xfId="4009"/>
    <cellStyle name="Вывод 2 2 6 6" xfId="3981"/>
    <cellStyle name="Вывод 2 2 6 7" xfId="4236"/>
    <cellStyle name="Вывод 2 2 6 8" xfId="4440"/>
    <cellStyle name="Вывод 2 2 7" xfId="453"/>
    <cellStyle name="Вывод 2 2 7 2" xfId="815"/>
    <cellStyle name="Вывод 2 2 7 2 2" xfId="1776"/>
    <cellStyle name="Вывод 2 2 7 2 2 2" xfId="3696"/>
    <cellStyle name="Вывод 2 2 7 2 3" xfId="2736"/>
    <cellStyle name="Вывод 2 2 7 3" xfId="1414"/>
    <cellStyle name="Вывод 2 2 7 3 2" xfId="3334"/>
    <cellStyle name="Вывод 2 2 7 4" xfId="2374"/>
    <cellStyle name="Вывод 2 2 8" xfId="1056"/>
    <cellStyle name="Вывод 2 2 8 2" xfId="2976"/>
    <cellStyle name="Вывод 2 2 9" xfId="2016"/>
    <cellStyle name="Вывод 2 3" xfId="101"/>
    <cellStyle name="Вывод 2 3 2" xfId="156"/>
    <cellStyle name="Вывод 2 3 2 2" xfId="266"/>
    <cellStyle name="Вывод 2 3 2 2 2" xfId="471"/>
    <cellStyle name="Вывод 2 3 2 2 2 2" xfId="833"/>
    <cellStyle name="Вывод 2 3 2 2 2 2 2" xfId="1794"/>
    <cellStyle name="Вывод 2 3 2 2 2 2 2 2" xfId="3714"/>
    <cellStyle name="Вывод 2 3 2 2 2 2 3" xfId="2754"/>
    <cellStyle name="Вывод 2 3 2 2 2 3" xfId="1432"/>
    <cellStyle name="Вывод 2 3 2 2 2 3 2" xfId="3352"/>
    <cellStyle name="Вывод 2 3 2 2 2 4" xfId="2392"/>
    <cellStyle name="Вывод 2 3 2 2 3" xfId="1230"/>
    <cellStyle name="Вывод 2 3 2 2 3 2" xfId="3150"/>
    <cellStyle name="Вывод 2 3 2 2 4" xfId="2190"/>
    <cellStyle name="Вывод 2 3 2 2 5" xfId="4074"/>
    <cellStyle name="Вывод 2 3 2 2 6" xfId="3953"/>
    <cellStyle name="Вывод 2 3 2 2 7" xfId="4301"/>
    <cellStyle name="Вывод 2 3 2 2 8" xfId="4443"/>
    <cellStyle name="Вывод 2 3 2 3" xfId="470"/>
    <cellStyle name="Вывод 2 3 2 3 2" xfId="832"/>
    <cellStyle name="Вывод 2 3 2 3 2 2" xfId="1793"/>
    <cellStyle name="Вывод 2 3 2 3 2 2 2" xfId="3713"/>
    <cellStyle name="Вывод 2 3 2 3 2 3" xfId="2753"/>
    <cellStyle name="Вывод 2 3 2 3 3" xfId="1431"/>
    <cellStyle name="Вывод 2 3 2 3 3 2" xfId="3351"/>
    <cellStyle name="Вывод 2 3 2 3 4" xfId="2391"/>
    <cellStyle name="Вывод 2 3 2 4" xfId="1121"/>
    <cellStyle name="Вывод 2 3 2 4 2" xfId="3041"/>
    <cellStyle name="Вывод 2 3 2 5" xfId="2081"/>
    <cellStyle name="Вывод 2 3 2 6" xfId="4442"/>
    <cellStyle name="Вывод 2 3 3" xfId="211"/>
    <cellStyle name="Вывод 2 3 3 2" xfId="472"/>
    <cellStyle name="Вывод 2 3 3 2 2" xfId="834"/>
    <cellStyle name="Вывод 2 3 3 2 2 2" xfId="1795"/>
    <cellStyle name="Вывод 2 3 3 2 2 2 2" xfId="3715"/>
    <cellStyle name="Вывод 2 3 3 2 2 3" xfId="2755"/>
    <cellStyle name="Вывод 2 3 3 2 3" xfId="1433"/>
    <cellStyle name="Вывод 2 3 3 2 3 2" xfId="3353"/>
    <cellStyle name="Вывод 2 3 3 2 4" xfId="2393"/>
    <cellStyle name="Вывод 2 3 3 3" xfId="1175"/>
    <cellStyle name="Вывод 2 3 3 3 2" xfId="3095"/>
    <cellStyle name="Вывод 2 3 3 4" xfId="2135"/>
    <cellStyle name="Вывод 2 3 3 5" xfId="4019"/>
    <cellStyle name="Вывод 2 3 3 6" xfId="4123"/>
    <cellStyle name="Вывод 2 3 3 7" xfId="4246"/>
    <cellStyle name="Вывод 2 3 3 8" xfId="4444"/>
    <cellStyle name="Вывод 2 3 4" xfId="469"/>
    <cellStyle name="Вывод 2 3 4 2" xfId="831"/>
    <cellStyle name="Вывод 2 3 4 2 2" xfId="1792"/>
    <cellStyle name="Вывод 2 3 4 2 2 2" xfId="3712"/>
    <cellStyle name="Вывод 2 3 4 2 3" xfId="2752"/>
    <cellStyle name="Вывод 2 3 4 3" xfId="1430"/>
    <cellStyle name="Вывод 2 3 4 3 2" xfId="3350"/>
    <cellStyle name="Вывод 2 3 4 4" xfId="2390"/>
    <cellStyle name="Вывод 2 3 5" xfId="1066"/>
    <cellStyle name="Вывод 2 3 5 2" xfId="2986"/>
    <cellStyle name="Вывод 2 3 6" xfId="2026"/>
    <cellStyle name="Вывод 2 3 7" xfId="4441"/>
    <cellStyle name="Вывод 2 4" xfId="117"/>
    <cellStyle name="Вывод 2 4 2" xfId="157"/>
    <cellStyle name="Вывод 2 4 2 2" xfId="267"/>
    <cellStyle name="Вывод 2 4 2 2 2" xfId="475"/>
    <cellStyle name="Вывод 2 4 2 2 2 2" xfId="837"/>
    <cellStyle name="Вывод 2 4 2 2 2 2 2" xfId="1798"/>
    <cellStyle name="Вывод 2 4 2 2 2 2 2 2" xfId="3718"/>
    <cellStyle name="Вывод 2 4 2 2 2 2 3" xfId="2758"/>
    <cellStyle name="Вывод 2 4 2 2 2 3" xfId="1436"/>
    <cellStyle name="Вывод 2 4 2 2 2 3 2" xfId="3356"/>
    <cellStyle name="Вывод 2 4 2 2 2 4" xfId="2396"/>
    <cellStyle name="Вывод 2 4 2 2 3" xfId="1231"/>
    <cellStyle name="Вывод 2 4 2 2 3 2" xfId="3151"/>
    <cellStyle name="Вывод 2 4 2 2 4" xfId="2191"/>
    <cellStyle name="Вывод 2 4 2 2 5" xfId="4075"/>
    <cellStyle name="Вывод 2 4 2 2 6" xfId="3954"/>
    <cellStyle name="Вывод 2 4 2 2 7" xfId="4302"/>
    <cellStyle name="Вывод 2 4 2 2 8" xfId="4447"/>
    <cellStyle name="Вывод 2 4 2 3" xfId="474"/>
    <cellStyle name="Вывод 2 4 2 3 2" xfId="836"/>
    <cellStyle name="Вывод 2 4 2 3 2 2" xfId="1797"/>
    <cellStyle name="Вывод 2 4 2 3 2 2 2" xfId="3717"/>
    <cellStyle name="Вывод 2 4 2 3 2 3" xfId="2757"/>
    <cellStyle name="Вывод 2 4 2 3 3" xfId="1435"/>
    <cellStyle name="Вывод 2 4 2 3 3 2" xfId="3355"/>
    <cellStyle name="Вывод 2 4 2 3 4" xfId="2395"/>
    <cellStyle name="Вывод 2 4 2 4" xfId="1122"/>
    <cellStyle name="Вывод 2 4 2 4 2" xfId="3042"/>
    <cellStyle name="Вывод 2 4 2 5" xfId="2082"/>
    <cellStyle name="Вывод 2 4 2 6" xfId="4446"/>
    <cellStyle name="Вывод 2 4 3" xfId="227"/>
    <cellStyle name="Вывод 2 4 3 2" xfId="476"/>
    <cellStyle name="Вывод 2 4 3 2 2" xfId="838"/>
    <cellStyle name="Вывод 2 4 3 2 2 2" xfId="1799"/>
    <cellStyle name="Вывод 2 4 3 2 2 2 2" xfId="3719"/>
    <cellStyle name="Вывод 2 4 3 2 2 3" xfId="2759"/>
    <cellStyle name="Вывод 2 4 3 2 3" xfId="1437"/>
    <cellStyle name="Вывод 2 4 3 2 3 2" xfId="3357"/>
    <cellStyle name="Вывод 2 4 3 2 4" xfId="2397"/>
    <cellStyle name="Вывод 2 4 3 3" xfId="1191"/>
    <cellStyle name="Вывод 2 4 3 3 2" xfId="3111"/>
    <cellStyle name="Вывод 2 4 3 4" xfId="2151"/>
    <cellStyle name="Вывод 2 4 3 5" xfId="4035"/>
    <cellStyle name="Вывод 2 4 3 6" xfId="4130"/>
    <cellStyle name="Вывод 2 4 3 7" xfId="4262"/>
    <cellStyle name="Вывод 2 4 3 8" xfId="4448"/>
    <cellStyle name="Вывод 2 4 4" xfId="473"/>
    <cellStyle name="Вывод 2 4 4 2" xfId="835"/>
    <cellStyle name="Вывод 2 4 4 2 2" xfId="1796"/>
    <cellStyle name="Вывод 2 4 4 2 2 2" xfId="3716"/>
    <cellStyle name="Вывод 2 4 4 2 3" xfId="2756"/>
    <cellStyle name="Вывод 2 4 4 3" xfId="1434"/>
    <cellStyle name="Вывод 2 4 4 3 2" xfId="3354"/>
    <cellStyle name="Вывод 2 4 4 4" xfId="2394"/>
    <cellStyle name="Вывод 2 4 5" xfId="1082"/>
    <cellStyle name="Вывод 2 4 5 2" xfId="3002"/>
    <cellStyle name="Вывод 2 4 6" xfId="2042"/>
    <cellStyle name="Вывод 2 4 7" xfId="4445"/>
    <cellStyle name="Вывод 2 5" xfId="121"/>
    <cellStyle name="Вывод 2 5 2" xfId="158"/>
    <cellStyle name="Вывод 2 5 2 2" xfId="268"/>
    <cellStyle name="Вывод 2 5 2 2 2" xfId="479"/>
    <cellStyle name="Вывод 2 5 2 2 2 2" xfId="841"/>
    <cellStyle name="Вывод 2 5 2 2 2 2 2" xfId="1802"/>
    <cellStyle name="Вывод 2 5 2 2 2 2 2 2" xfId="3722"/>
    <cellStyle name="Вывод 2 5 2 2 2 2 3" xfId="2762"/>
    <cellStyle name="Вывод 2 5 2 2 2 3" xfId="1440"/>
    <cellStyle name="Вывод 2 5 2 2 2 3 2" xfId="3360"/>
    <cellStyle name="Вывод 2 5 2 2 2 4" xfId="2400"/>
    <cellStyle name="Вывод 2 5 2 2 3" xfId="1232"/>
    <cellStyle name="Вывод 2 5 2 2 3 2" xfId="3152"/>
    <cellStyle name="Вывод 2 5 2 2 4" xfId="2192"/>
    <cellStyle name="Вывод 2 5 2 2 5" xfId="4076"/>
    <cellStyle name="Вывод 2 5 2 2 6" xfId="3966"/>
    <cellStyle name="Вывод 2 5 2 2 7" xfId="4303"/>
    <cellStyle name="Вывод 2 5 2 2 8" xfId="4451"/>
    <cellStyle name="Вывод 2 5 2 3" xfId="478"/>
    <cellStyle name="Вывод 2 5 2 3 2" xfId="840"/>
    <cellStyle name="Вывод 2 5 2 3 2 2" xfId="1801"/>
    <cellStyle name="Вывод 2 5 2 3 2 2 2" xfId="3721"/>
    <cellStyle name="Вывод 2 5 2 3 2 3" xfId="2761"/>
    <cellStyle name="Вывод 2 5 2 3 3" xfId="1439"/>
    <cellStyle name="Вывод 2 5 2 3 3 2" xfId="3359"/>
    <cellStyle name="Вывод 2 5 2 3 4" xfId="2399"/>
    <cellStyle name="Вывод 2 5 2 4" xfId="1123"/>
    <cellStyle name="Вывод 2 5 2 4 2" xfId="3043"/>
    <cellStyle name="Вывод 2 5 2 5" xfId="2083"/>
    <cellStyle name="Вывод 2 5 2 6" xfId="4450"/>
    <cellStyle name="Вывод 2 5 3" xfId="231"/>
    <cellStyle name="Вывод 2 5 3 2" xfId="480"/>
    <cellStyle name="Вывод 2 5 3 2 2" xfId="842"/>
    <cellStyle name="Вывод 2 5 3 2 2 2" xfId="1803"/>
    <cellStyle name="Вывод 2 5 3 2 2 2 2" xfId="3723"/>
    <cellStyle name="Вывод 2 5 3 2 2 3" xfId="2763"/>
    <cellStyle name="Вывод 2 5 3 2 3" xfId="1441"/>
    <cellStyle name="Вывод 2 5 3 2 3 2" xfId="3361"/>
    <cellStyle name="Вывод 2 5 3 2 4" xfId="2401"/>
    <cellStyle name="Вывод 2 5 3 3" xfId="1195"/>
    <cellStyle name="Вывод 2 5 3 3 2" xfId="3115"/>
    <cellStyle name="Вывод 2 5 3 4" xfId="2155"/>
    <cellStyle name="Вывод 2 5 3 5" xfId="4039"/>
    <cellStyle name="Вывод 2 5 3 6" xfId="4129"/>
    <cellStyle name="Вывод 2 5 3 7" xfId="4266"/>
    <cellStyle name="Вывод 2 5 3 8" xfId="4452"/>
    <cellStyle name="Вывод 2 5 4" xfId="477"/>
    <cellStyle name="Вывод 2 5 4 2" xfId="839"/>
    <cellStyle name="Вывод 2 5 4 2 2" xfId="1800"/>
    <cellStyle name="Вывод 2 5 4 2 2 2" xfId="3720"/>
    <cellStyle name="Вывод 2 5 4 2 3" xfId="2760"/>
    <cellStyle name="Вывод 2 5 4 3" xfId="1438"/>
    <cellStyle name="Вывод 2 5 4 3 2" xfId="3358"/>
    <cellStyle name="Вывод 2 5 4 4" xfId="2398"/>
    <cellStyle name="Вывод 2 5 5" xfId="1086"/>
    <cellStyle name="Вывод 2 5 5 2" xfId="3006"/>
    <cellStyle name="Вывод 2 5 6" xfId="2046"/>
    <cellStyle name="Вывод 2 5 7" xfId="4449"/>
    <cellStyle name="Вывод 2 6" xfId="151"/>
    <cellStyle name="Вывод 2 6 2" xfId="261"/>
    <cellStyle name="Вывод 2 6 2 2" xfId="482"/>
    <cellStyle name="Вывод 2 6 2 2 2" xfId="844"/>
    <cellStyle name="Вывод 2 6 2 2 2 2" xfId="1805"/>
    <cellStyle name="Вывод 2 6 2 2 2 2 2" xfId="3725"/>
    <cellStyle name="Вывод 2 6 2 2 2 3" xfId="2765"/>
    <cellStyle name="Вывод 2 6 2 2 3" xfId="1443"/>
    <cellStyle name="Вывод 2 6 2 2 3 2" xfId="3363"/>
    <cellStyle name="Вывод 2 6 2 2 4" xfId="2403"/>
    <cellStyle name="Вывод 2 6 2 3" xfId="1225"/>
    <cellStyle name="Вывод 2 6 2 3 2" xfId="3145"/>
    <cellStyle name="Вывод 2 6 2 4" xfId="2185"/>
    <cellStyle name="Вывод 2 6 2 5" xfId="4069"/>
    <cellStyle name="Вывод 2 6 2 6" xfId="3969"/>
    <cellStyle name="Вывод 2 6 2 7" xfId="4296"/>
    <cellStyle name="Вывод 2 6 2 8" xfId="4454"/>
    <cellStyle name="Вывод 2 6 3" xfId="481"/>
    <cellStyle name="Вывод 2 6 3 2" xfId="843"/>
    <cellStyle name="Вывод 2 6 3 2 2" xfId="1804"/>
    <cellStyle name="Вывод 2 6 3 2 2 2" xfId="3724"/>
    <cellStyle name="Вывод 2 6 3 2 3" xfId="2764"/>
    <cellStyle name="Вывод 2 6 3 3" xfId="1442"/>
    <cellStyle name="Вывод 2 6 3 3 2" xfId="3362"/>
    <cellStyle name="Вывод 2 6 3 4" xfId="2402"/>
    <cellStyle name="Вывод 2 6 4" xfId="1116"/>
    <cellStyle name="Вывод 2 6 4 2" xfId="3036"/>
    <cellStyle name="Вывод 2 6 5" xfId="2076"/>
    <cellStyle name="Вывод 2 6 6" xfId="4453"/>
    <cellStyle name="Вывод 2 7" xfId="452"/>
    <cellStyle name="Вывод 2 7 2" xfId="814"/>
    <cellStyle name="Вывод 2 7 2 2" xfId="1775"/>
    <cellStyle name="Вывод 2 7 2 2 2" xfId="3695"/>
    <cellStyle name="Вывод 2 7 2 3" xfId="2735"/>
    <cellStyle name="Вывод 2 7 3" xfId="1413"/>
    <cellStyle name="Вывод 2 7 3 2" xfId="3333"/>
    <cellStyle name="Вывод 2 7 4" xfId="2373"/>
    <cellStyle name="Вывод 2 8" xfId="1051"/>
    <cellStyle name="Вывод 2 8 2" xfId="2971"/>
    <cellStyle name="Вывод 2 9" xfId="2011"/>
    <cellStyle name="Вывод 3" xfId="95"/>
    <cellStyle name="Вывод 3 2" xfId="130"/>
    <cellStyle name="Вывод 3 2 2" xfId="160"/>
    <cellStyle name="Вывод 3 2 2 2" xfId="270"/>
    <cellStyle name="Вывод 3 2 2 2 2" xfId="486"/>
    <cellStyle name="Вывод 3 2 2 2 2 2" xfId="848"/>
    <cellStyle name="Вывод 3 2 2 2 2 2 2" xfId="1809"/>
    <cellStyle name="Вывод 3 2 2 2 2 2 2 2" xfId="3729"/>
    <cellStyle name="Вывод 3 2 2 2 2 2 3" xfId="2769"/>
    <cellStyle name="Вывод 3 2 2 2 2 3" xfId="1447"/>
    <cellStyle name="Вывод 3 2 2 2 2 3 2" xfId="3367"/>
    <cellStyle name="Вывод 3 2 2 2 2 4" xfId="2407"/>
    <cellStyle name="Вывод 3 2 2 2 3" xfId="1234"/>
    <cellStyle name="Вывод 3 2 2 2 3 2" xfId="3154"/>
    <cellStyle name="Вывод 3 2 2 2 4" xfId="2194"/>
    <cellStyle name="Вывод 3 2 2 2 5" xfId="4078"/>
    <cellStyle name="Вывод 3 2 2 2 6" xfId="3956"/>
    <cellStyle name="Вывод 3 2 2 2 7" xfId="4305"/>
    <cellStyle name="Вывод 3 2 2 2 8" xfId="4458"/>
    <cellStyle name="Вывод 3 2 2 3" xfId="485"/>
    <cellStyle name="Вывод 3 2 2 3 2" xfId="847"/>
    <cellStyle name="Вывод 3 2 2 3 2 2" xfId="1808"/>
    <cellStyle name="Вывод 3 2 2 3 2 2 2" xfId="3728"/>
    <cellStyle name="Вывод 3 2 2 3 2 3" xfId="2768"/>
    <cellStyle name="Вывод 3 2 2 3 3" xfId="1446"/>
    <cellStyle name="Вывод 3 2 2 3 3 2" xfId="3366"/>
    <cellStyle name="Вывод 3 2 2 3 4" xfId="2406"/>
    <cellStyle name="Вывод 3 2 2 4" xfId="1125"/>
    <cellStyle name="Вывод 3 2 2 4 2" xfId="3045"/>
    <cellStyle name="Вывод 3 2 2 5" xfId="2085"/>
    <cellStyle name="Вывод 3 2 2 6" xfId="4457"/>
    <cellStyle name="Вывод 3 2 3" xfId="240"/>
    <cellStyle name="Вывод 3 2 3 2" xfId="487"/>
    <cellStyle name="Вывод 3 2 3 2 2" xfId="849"/>
    <cellStyle name="Вывод 3 2 3 2 2 2" xfId="1810"/>
    <cellStyle name="Вывод 3 2 3 2 2 2 2" xfId="3730"/>
    <cellStyle name="Вывод 3 2 3 2 2 3" xfId="2770"/>
    <cellStyle name="Вывод 3 2 3 2 3" xfId="1448"/>
    <cellStyle name="Вывод 3 2 3 2 3 2" xfId="3368"/>
    <cellStyle name="Вывод 3 2 3 2 4" xfId="2408"/>
    <cellStyle name="Вывод 3 2 3 3" xfId="1204"/>
    <cellStyle name="Вывод 3 2 3 3 2" xfId="3124"/>
    <cellStyle name="Вывод 3 2 3 4" xfId="2164"/>
    <cellStyle name="Вывод 3 2 3 5" xfId="4048"/>
    <cellStyle name="Вывод 3 2 3 6" xfId="3982"/>
    <cellStyle name="Вывод 3 2 3 7" xfId="4275"/>
    <cellStyle name="Вывод 3 2 3 8" xfId="4459"/>
    <cellStyle name="Вывод 3 2 4" xfId="484"/>
    <cellStyle name="Вывод 3 2 4 2" xfId="846"/>
    <cellStyle name="Вывод 3 2 4 2 2" xfId="1807"/>
    <cellStyle name="Вывод 3 2 4 2 2 2" xfId="3727"/>
    <cellStyle name="Вывод 3 2 4 2 3" xfId="2767"/>
    <cellStyle name="Вывод 3 2 4 3" xfId="1445"/>
    <cellStyle name="Вывод 3 2 4 3 2" xfId="3365"/>
    <cellStyle name="Вывод 3 2 4 4" xfId="2405"/>
    <cellStyle name="Вывод 3 2 5" xfId="1095"/>
    <cellStyle name="Вывод 3 2 5 2" xfId="3015"/>
    <cellStyle name="Вывод 3 2 6" xfId="2055"/>
    <cellStyle name="Вывод 3 2 7" xfId="4456"/>
    <cellStyle name="Вывод 3 3" xfId="136"/>
    <cellStyle name="Вывод 3 3 2" xfId="161"/>
    <cellStyle name="Вывод 3 3 2 2" xfId="271"/>
    <cellStyle name="Вывод 3 3 2 2 2" xfId="490"/>
    <cellStyle name="Вывод 3 3 2 2 2 2" xfId="852"/>
    <cellStyle name="Вывод 3 3 2 2 2 2 2" xfId="1813"/>
    <cellStyle name="Вывод 3 3 2 2 2 2 2 2" xfId="3733"/>
    <cellStyle name="Вывод 3 3 2 2 2 2 3" xfId="2773"/>
    <cellStyle name="Вывод 3 3 2 2 2 3" xfId="1451"/>
    <cellStyle name="Вывод 3 3 2 2 2 3 2" xfId="3371"/>
    <cellStyle name="Вывод 3 3 2 2 2 4" xfId="2411"/>
    <cellStyle name="Вывод 3 3 2 2 3" xfId="1235"/>
    <cellStyle name="Вывод 3 3 2 2 3 2" xfId="3155"/>
    <cellStyle name="Вывод 3 3 2 2 4" xfId="2195"/>
    <cellStyle name="Вывод 3 3 2 2 5" xfId="4079"/>
    <cellStyle name="Вывод 3 3 2 2 6" xfId="3957"/>
    <cellStyle name="Вывод 3 3 2 2 7" xfId="4306"/>
    <cellStyle name="Вывод 3 3 2 2 8" xfId="4462"/>
    <cellStyle name="Вывод 3 3 2 3" xfId="489"/>
    <cellStyle name="Вывод 3 3 2 3 2" xfId="851"/>
    <cellStyle name="Вывод 3 3 2 3 2 2" xfId="1812"/>
    <cellStyle name="Вывод 3 3 2 3 2 2 2" xfId="3732"/>
    <cellStyle name="Вывод 3 3 2 3 2 3" xfId="2772"/>
    <cellStyle name="Вывод 3 3 2 3 3" xfId="1450"/>
    <cellStyle name="Вывод 3 3 2 3 3 2" xfId="3370"/>
    <cellStyle name="Вывод 3 3 2 3 4" xfId="2410"/>
    <cellStyle name="Вывод 3 3 2 4" xfId="1126"/>
    <cellStyle name="Вывод 3 3 2 4 2" xfId="3046"/>
    <cellStyle name="Вывод 3 3 2 5" xfId="2086"/>
    <cellStyle name="Вывод 3 3 2 6" xfId="4461"/>
    <cellStyle name="Вывод 3 3 3" xfId="246"/>
    <cellStyle name="Вывод 3 3 3 2" xfId="491"/>
    <cellStyle name="Вывод 3 3 3 2 2" xfId="853"/>
    <cellStyle name="Вывод 3 3 3 2 2 2" xfId="1814"/>
    <cellStyle name="Вывод 3 3 3 2 2 2 2" xfId="3734"/>
    <cellStyle name="Вывод 3 3 3 2 2 3" xfId="2774"/>
    <cellStyle name="Вывод 3 3 3 2 3" xfId="1452"/>
    <cellStyle name="Вывод 3 3 3 2 3 2" xfId="3372"/>
    <cellStyle name="Вывод 3 3 3 2 4" xfId="2412"/>
    <cellStyle name="Вывод 3 3 3 3" xfId="1210"/>
    <cellStyle name="Вывод 3 3 3 3 2" xfId="3130"/>
    <cellStyle name="Вывод 3 3 3 4" xfId="2170"/>
    <cellStyle name="Вывод 3 3 3 5" xfId="4054"/>
    <cellStyle name="Вывод 3 3 3 6" xfId="4126"/>
    <cellStyle name="Вывод 3 3 3 7" xfId="4281"/>
    <cellStyle name="Вывод 3 3 3 8" xfId="4463"/>
    <cellStyle name="Вывод 3 3 4" xfId="488"/>
    <cellStyle name="Вывод 3 3 4 2" xfId="850"/>
    <cellStyle name="Вывод 3 3 4 2 2" xfId="1811"/>
    <cellStyle name="Вывод 3 3 4 2 2 2" xfId="3731"/>
    <cellStyle name="Вывод 3 3 4 2 3" xfId="2771"/>
    <cellStyle name="Вывод 3 3 4 3" xfId="1449"/>
    <cellStyle name="Вывод 3 3 4 3 2" xfId="3369"/>
    <cellStyle name="Вывод 3 3 4 4" xfId="2409"/>
    <cellStyle name="Вывод 3 3 5" xfId="1101"/>
    <cellStyle name="Вывод 3 3 5 2" xfId="3021"/>
    <cellStyle name="Вывод 3 3 6" xfId="2061"/>
    <cellStyle name="Вывод 3 3 7" xfId="4460"/>
    <cellStyle name="Вывод 3 4" xfId="159"/>
    <cellStyle name="Вывод 3 4 2" xfId="269"/>
    <cellStyle name="Вывод 3 4 2 2" xfId="493"/>
    <cellStyle name="Вывод 3 4 2 2 2" xfId="855"/>
    <cellStyle name="Вывод 3 4 2 2 2 2" xfId="1816"/>
    <cellStyle name="Вывод 3 4 2 2 2 2 2" xfId="3736"/>
    <cellStyle name="Вывод 3 4 2 2 2 3" xfId="2776"/>
    <cellStyle name="Вывод 3 4 2 2 3" xfId="1454"/>
    <cellStyle name="Вывод 3 4 2 2 3 2" xfId="3374"/>
    <cellStyle name="Вывод 3 4 2 2 4" xfId="2414"/>
    <cellStyle name="Вывод 3 4 2 3" xfId="1233"/>
    <cellStyle name="Вывод 3 4 2 3 2" xfId="3153"/>
    <cellStyle name="Вывод 3 4 2 4" xfId="2193"/>
    <cellStyle name="Вывод 3 4 2 5" xfId="4077"/>
    <cellStyle name="Вывод 3 4 2 6" xfId="3955"/>
    <cellStyle name="Вывод 3 4 2 7" xfId="4304"/>
    <cellStyle name="Вывод 3 4 2 8" xfId="4465"/>
    <cellStyle name="Вывод 3 4 3" xfId="492"/>
    <cellStyle name="Вывод 3 4 3 2" xfId="854"/>
    <cellStyle name="Вывод 3 4 3 2 2" xfId="1815"/>
    <cellStyle name="Вывод 3 4 3 2 2 2" xfId="3735"/>
    <cellStyle name="Вывод 3 4 3 2 3" xfId="2775"/>
    <cellStyle name="Вывод 3 4 3 3" xfId="1453"/>
    <cellStyle name="Вывод 3 4 3 3 2" xfId="3373"/>
    <cellStyle name="Вывод 3 4 3 4" xfId="2413"/>
    <cellStyle name="Вывод 3 4 4" xfId="1124"/>
    <cellStyle name="Вывод 3 4 4 2" xfId="3044"/>
    <cellStyle name="Вывод 3 4 5" xfId="2084"/>
    <cellStyle name="Вывод 3 4 6" xfId="4464"/>
    <cellStyle name="Вывод 3 5" xfId="206"/>
    <cellStyle name="Вывод 3 5 2" xfId="494"/>
    <cellStyle name="Вывод 3 5 2 2" xfId="856"/>
    <cellStyle name="Вывод 3 5 2 2 2" xfId="1817"/>
    <cellStyle name="Вывод 3 5 2 2 2 2" xfId="3737"/>
    <cellStyle name="Вывод 3 5 2 2 3" xfId="2777"/>
    <cellStyle name="Вывод 3 5 2 3" xfId="1455"/>
    <cellStyle name="Вывод 3 5 2 3 2" xfId="3375"/>
    <cellStyle name="Вывод 3 5 2 4" xfId="2415"/>
    <cellStyle name="Вывод 3 5 3" xfId="1170"/>
    <cellStyle name="Вывод 3 5 3 2" xfId="3090"/>
    <cellStyle name="Вывод 3 5 4" xfId="2130"/>
    <cellStyle name="Вывод 3 5 5" xfId="4014"/>
    <cellStyle name="Вывод 3 5 6" xfId="3934"/>
    <cellStyle name="Вывод 3 5 7" xfId="4241"/>
    <cellStyle name="Вывод 3 5 8" xfId="4466"/>
    <cellStyle name="Вывод 3 6" xfId="483"/>
    <cellStyle name="Вывод 3 6 2" xfId="845"/>
    <cellStyle name="Вывод 3 6 2 2" xfId="1806"/>
    <cellStyle name="Вывод 3 6 2 2 2" xfId="3726"/>
    <cellStyle name="Вывод 3 6 2 3" xfId="2766"/>
    <cellStyle name="Вывод 3 6 3" xfId="1444"/>
    <cellStyle name="Вывод 3 6 3 2" xfId="3364"/>
    <cellStyle name="Вывод 3 6 4" xfId="2404"/>
    <cellStyle name="Вывод 3 7" xfId="1061"/>
    <cellStyle name="Вывод 3 7 2" xfId="2981"/>
    <cellStyle name="Вывод 3 8" xfId="2021"/>
    <cellStyle name="Вывод 3 9" xfId="4455"/>
    <cellStyle name="Вывод 4" xfId="4666"/>
    <cellStyle name="Вычисление 2" xfId="29"/>
    <cellStyle name="Вычисление 2 10" xfId="3940"/>
    <cellStyle name="Вычисление 2 11" xfId="4467"/>
    <cellStyle name="Вычисление 2 2" xfId="80"/>
    <cellStyle name="Вычисление 2 2 10" xfId="2017"/>
    <cellStyle name="Вычисление 2 2 11" xfId="4118"/>
    <cellStyle name="Вычисление 2 2 12" xfId="4468"/>
    <cellStyle name="Вычисление 2 2 2" xfId="107"/>
    <cellStyle name="Вычисление 2 2 2 2" xfId="164"/>
    <cellStyle name="Вычисление 2 2 2 2 2" xfId="274"/>
    <cellStyle name="Вычисление 2 2 2 2 2 2" xfId="499"/>
    <cellStyle name="Вычисление 2 2 2 2 2 2 2" xfId="861"/>
    <cellStyle name="Вычисление 2 2 2 2 2 2 2 2" xfId="1822"/>
    <cellStyle name="Вычисление 2 2 2 2 2 2 2 2 2" xfId="3742"/>
    <cellStyle name="Вычисление 2 2 2 2 2 2 2 3" xfId="2782"/>
    <cellStyle name="Вычисление 2 2 2 2 2 2 3" xfId="1460"/>
    <cellStyle name="Вычисление 2 2 2 2 2 2 3 2" xfId="3380"/>
    <cellStyle name="Вычисление 2 2 2 2 2 2 4" xfId="2420"/>
    <cellStyle name="Вычисление 2 2 2 2 2 3" xfId="1238"/>
    <cellStyle name="Вычисление 2 2 2 2 2 3 2" xfId="3158"/>
    <cellStyle name="Вычисление 2 2 2 2 2 4" xfId="2198"/>
    <cellStyle name="Вычисление 2 2 2 2 2 5" xfId="4082"/>
    <cellStyle name="Вычисление 2 2 2 2 2 6" xfId="3959"/>
    <cellStyle name="Вычисление 2 2 2 2 2 7" xfId="4309"/>
    <cellStyle name="Вычисление 2 2 2 2 2 8" xfId="4471"/>
    <cellStyle name="Вычисление 2 2 2 2 3" xfId="354"/>
    <cellStyle name="Вычисление 2 2 2 2 3 2" xfId="500"/>
    <cellStyle name="Вычисление 2 2 2 2 3 2 2" xfId="862"/>
    <cellStyle name="Вычисление 2 2 2 2 3 2 2 2" xfId="1823"/>
    <cellStyle name="Вычисление 2 2 2 2 3 2 2 2 2" xfId="3743"/>
    <cellStyle name="Вычисление 2 2 2 2 3 2 2 3" xfId="2783"/>
    <cellStyle name="Вычисление 2 2 2 2 3 2 3" xfId="1461"/>
    <cellStyle name="Вычисление 2 2 2 2 3 2 3 2" xfId="3381"/>
    <cellStyle name="Вычисление 2 2 2 2 3 2 4" xfId="2421"/>
    <cellStyle name="Вычисление 2 2 2 2 3 3" xfId="730"/>
    <cellStyle name="Вычисление 2 2 2 2 3 3 2" xfId="1691"/>
    <cellStyle name="Вычисление 2 2 2 2 3 3 2 2" xfId="3611"/>
    <cellStyle name="Вычисление 2 2 2 2 3 3 3" xfId="2651"/>
    <cellStyle name="Вычисление 2 2 2 2 3 4" xfId="1318"/>
    <cellStyle name="Вычисление 2 2 2 2 3 4 2" xfId="3238"/>
    <cellStyle name="Вычисление 2 2 2 2 3 5" xfId="2278"/>
    <cellStyle name="Вычисление 2 2 2 2 3 6" xfId="4472"/>
    <cellStyle name="Вычисление 2 2 2 2 4" xfId="498"/>
    <cellStyle name="Вычисление 2 2 2 2 4 2" xfId="860"/>
    <cellStyle name="Вычисление 2 2 2 2 4 2 2" xfId="1821"/>
    <cellStyle name="Вычисление 2 2 2 2 4 2 2 2" xfId="3741"/>
    <cellStyle name="Вычисление 2 2 2 2 4 2 3" xfId="2781"/>
    <cellStyle name="Вычисление 2 2 2 2 4 3" xfId="1459"/>
    <cellStyle name="Вычисление 2 2 2 2 4 3 2" xfId="3379"/>
    <cellStyle name="Вычисление 2 2 2 2 4 4" xfId="2419"/>
    <cellStyle name="Вычисление 2 2 2 2 5" xfId="1129"/>
    <cellStyle name="Вычисление 2 2 2 2 5 2" xfId="3049"/>
    <cellStyle name="Вычисление 2 2 2 2 6" xfId="2089"/>
    <cellStyle name="Вычисление 2 2 2 2 7" xfId="4203"/>
    <cellStyle name="Вычисление 2 2 2 2 8" xfId="4470"/>
    <cellStyle name="Вычисление 2 2 2 3" xfId="217"/>
    <cellStyle name="Вычисление 2 2 2 3 2" xfId="501"/>
    <cellStyle name="Вычисление 2 2 2 3 2 2" xfId="863"/>
    <cellStyle name="Вычисление 2 2 2 3 2 2 2" xfId="1824"/>
    <cellStyle name="Вычисление 2 2 2 3 2 2 2 2" xfId="3744"/>
    <cellStyle name="Вычисление 2 2 2 3 2 2 3" xfId="2784"/>
    <cellStyle name="Вычисление 2 2 2 3 2 3" xfId="1462"/>
    <cellStyle name="Вычисление 2 2 2 3 2 3 2" xfId="3382"/>
    <cellStyle name="Вычисление 2 2 2 3 2 4" xfId="2422"/>
    <cellStyle name="Вычисление 2 2 2 3 3" xfId="1181"/>
    <cellStyle name="Вычисление 2 2 2 3 3 2" xfId="3101"/>
    <cellStyle name="Вычисление 2 2 2 3 4" xfId="2141"/>
    <cellStyle name="Вычисление 2 2 2 3 5" xfId="4025"/>
    <cellStyle name="Вычисление 2 2 2 3 6" xfId="3998"/>
    <cellStyle name="Вычисление 2 2 2 3 7" xfId="4252"/>
    <cellStyle name="Вычисление 2 2 2 3 8" xfId="4473"/>
    <cellStyle name="Вычисление 2 2 2 4" xfId="314"/>
    <cellStyle name="Вычисление 2 2 2 4 2" xfId="502"/>
    <cellStyle name="Вычисление 2 2 2 4 2 2" xfId="864"/>
    <cellStyle name="Вычисление 2 2 2 4 2 2 2" xfId="1825"/>
    <cellStyle name="Вычисление 2 2 2 4 2 2 2 2" xfId="3745"/>
    <cellStyle name="Вычисление 2 2 2 4 2 2 3" xfId="2785"/>
    <cellStyle name="Вычисление 2 2 2 4 2 3" xfId="1463"/>
    <cellStyle name="Вычисление 2 2 2 4 2 3 2" xfId="3383"/>
    <cellStyle name="Вычисление 2 2 2 4 2 4" xfId="2423"/>
    <cellStyle name="Вычисление 2 2 2 4 3" xfId="697"/>
    <cellStyle name="Вычисление 2 2 2 4 3 2" xfId="1658"/>
    <cellStyle name="Вычисление 2 2 2 4 3 2 2" xfId="3578"/>
    <cellStyle name="Вычисление 2 2 2 4 3 3" xfId="2618"/>
    <cellStyle name="Вычисление 2 2 2 4 4" xfId="1278"/>
    <cellStyle name="Вычисление 2 2 2 4 4 2" xfId="3198"/>
    <cellStyle name="Вычисление 2 2 2 4 5" xfId="2238"/>
    <cellStyle name="Вычисление 2 2 2 4 6" xfId="4474"/>
    <cellStyle name="Вычисление 2 2 2 5" xfId="497"/>
    <cellStyle name="Вычисление 2 2 2 5 2" xfId="859"/>
    <cellStyle name="Вычисление 2 2 2 5 2 2" xfId="1820"/>
    <cellStyle name="Вычисление 2 2 2 5 2 2 2" xfId="3740"/>
    <cellStyle name="Вычисление 2 2 2 5 2 3" xfId="2780"/>
    <cellStyle name="Вычисление 2 2 2 5 3" xfId="1458"/>
    <cellStyle name="Вычисление 2 2 2 5 3 2" xfId="3378"/>
    <cellStyle name="Вычисление 2 2 2 5 4" xfId="2418"/>
    <cellStyle name="Вычисление 2 2 2 6" xfId="1072"/>
    <cellStyle name="Вычисление 2 2 2 6 2" xfId="2992"/>
    <cellStyle name="Вычисление 2 2 2 7" xfId="2032"/>
    <cellStyle name="Вычисление 2 2 2 8" xfId="4163"/>
    <cellStyle name="Вычисление 2 2 2 9" xfId="4469"/>
    <cellStyle name="Вычисление 2 2 3" xfId="126"/>
    <cellStyle name="Вычисление 2 2 3 2" xfId="165"/>
    <cellStyle name="Вычисление 2 2 3 2 2" xfId="275"/>
    <cellStyle name="Вычисление 2 2 3 2 2 2" xfId="505"/>
    <cellStyle name="Вычисление 2 2 3 2 2 2 2" xfId="867"/>
    <cellStyle name="Вычисление 2 2 3 2 2 2 2 2" xfId="1828"/>
    <cellStyle name="Вычисление 2 2 3 2 2 2 2 2 2" xfId="3748"/>
    <cellStyle name="Вычисление 2 2 3 2 2 2 2 3" xfId="2788"/>
    <cellStyle name="Вычисление 2 2 3 2 2 2 3" xfId="1466"/>
    <cellStyle name="Вычисление 2 2 3 2 2 2 3 2" xfId="3386"/>
    <cellStyle name="Вычисление 2 2 3 2 2 2 4" xfId="2426"/>
    <cellStyle name="Вычисление 2 2 3 2 2 3" xfId="1239"/>
    <cellStyle name="Вычисление 2 2 3 2 2 3 2" xfId="3159"/>
    <cellStyle name="Вычисление 2 2 3 2 2 4" xfId="2199"/>
    <cellStyle name="Вычисление 2 2 3 2 2 5" xfId="4083"/>
    <cellStyle name="Вычисление 2 2 3 2 2 6" xfId="3960"/>
    <cellStyle name="Вычисление 2 2 3 2 2 7" xfId="4310"/>
    <cellStyle name="Вычисление 2 2 3 2 2 8" xfId="4477"/>
    <cellStyle name="Вычисление 2 2 3 2 3" xfId="355"/>
    <cellStyle name="Вычисление 2 2 3 2 3 2" xfId="506"/>
    <cellStyle name="Вычисление 2 2 3 2 3 2 2" xfId="868"/>
    <cellStyle name="Вычисление 2 2 3 2 3 2 2 2" xfId="1829"/>
    <cellStyle name="Вычисление 2 2 3 2 3 2 2 2 2" xfId="3749"/>
    <cellStyle name="Вычисление 2 2 3 2 3 2 2 3" xfId="2789"/>
    <cellStyle name="Вычисление 2 2 3 2 3 2 3" xfId="1467"/>
    <cellStyle name="Вычисление 2 2 3 2 3 2 3 2" xfId="3387"/>
    <cellStyle name="Вычисление 2 2 3 2 3 2 4" xfId="2427"/>
    <cellStyle name="Вычисление 2 2 3 2 3 3" xfId="731"/>
    <cellStyle name="Вычисление 2 2 3 2 3 3 2" xfId="1692"/>
    <cellStyle name="Вычисление 2 2 3 2 3 3 2 2" xfId="3612"/>
    <cellStyle name="Вычисление 2 2 3 2 3 3 3" xfId="2652"/>
    <cellStyle name="Вычисление 2 2 3 2 3 4" xfId="1319"/>
    <cellStyle name="Вычисление 2 2 3 2 3 4 2" xfId="3239"/>
    <cellStyle name="Вычисление 2 2 3 2 3 5" xfId="2279"/>
    <cellStyle name="Вычисление 2 2 3 2 3 6" xfId="4478"/>
    <cellStyle name="Вычисление 2 2 3 2 4" xfId="504"/>
    <cellStyle name="Вычисление 2 2 3 2 4 2" xfId="866"/>
    <cellStyle name="Вычисление 2 2 3 2 4 2 2" xfId="1827"/>
    <cellStyle name="Вычисление 2 2 3 2 4 2 2 2" xfId="3747"/>
    <cellStyle name="Вычисление 2 2 3 2 4 2 3" xfId="2787"/>
    <cellStyle name="Вычисление 2 2 3 2 4 3" xfId="1465"/>
    <cellStyle name="Вычисление 2 2 3 2 4 3 2" xfId="3385"/>
    <cellStyle name="Вычисление 2 2 3 2 4 4" xfId="2425"/>
    <cellStyle name="Вычисление 2 2 3 2 5" xfId="1130"/>
    <cellStyle name="Вычисление 2 2 3 2 5 2" xfId="3050"/>
    <cellStyle name="Вычисление 2 2 3 2 6" xfId="2090"/>
    <cellStyle name="Вычисление 2 2 3 2 7" xfId="4204"/>
    <cellStyle name="Вычисление 2 2 3 2 8" xfId="4476"/>
    <cellStyle name="Вычисление 2 2 3 3" xfId="236"/>
    <cellStyle name="Вычисление 2 2 3 3 2" xfId="507"/>
    <cellStyle name="Вычисление 2 2 3 3 2 2" xfId="869"/>
    <cellStyle name="Вычисление 2 2 3 3 2 2 2" xfId="1830"/>
    <cellStyle name="Вычисление 2 2 3 3 2 2 2 2" xfId="3750"/>
    <cellStyle name="Вычисление 2 2 3 3 2 2 3" xfId="2790"/>
    <cellStyle name="Вычисление 2 2 3 3 2 3" xfId="1468"/>
    <cellStyle name="Вычисление 2 2 3 3 2 3 2" xfId="3388"/>
    <cellStyle name="Вычисление 2 2 3 3 2 4" xfId="2428"/>
    <cellStyle name="Вычисление 2 2 3 3 3" xfId="1200"/>
    <cellStyle name="Вычисление 2 2 3 3 3 2" xfId="3120"/>
    <cellStyle name="Вычисление 2 2 3 3 4" xfId="2160"/>
    <cellStyle name="Вычисление 2 2 3 3 5" xfId="4044"/>
    <cellStyle name="Вычисление 2 2 3 3 6" xfId="3990"/>
    <cellStyle name="Вычисление 2 2 3 3 7" xfId="4271"/>
    <cellStyle name="Вычисление 2 2 3 3 8" xfId="4479"/>
    <cellStyle name="Вычисление 2 2 3 4" xfId="329"/>
    <cellStyle name="Вычисление 2 2 3 4 2" xfId="508"/>
    <cellStyle name="Вычисление 2 2 3 4 2 2" xfId="870"/>
    <cellStyle name="Вычисление 2 2 3 4 2 2 2" xfId="1831"/>
    <cellStyle name="Вычисление 2 2 3 4 2 2 2 2" xfId="3751"/>
    <cellStyle name="Вычисление 2 2 3 4 2 2 3" xfId="2791"/>
    <cellStyle name="Вычисление 2 2 3 4 2 3" xfId="1469"/>
    <cellStyle name="Вычисление 2 2 3 4 2 3 2" xfId="3389"/>
    <cellStyle name="Вычисление 2 2 3 4 2 4" xfId="2429"/>
    <cellStyle name="Вычисление 2 2 3 4 3" xfId="708"/>
    <cellStyle name="Вычисление 2 2 3 4 3 2" xfId="1669"/>
    <cellStyle name="Вычисление 2 2 3 4 3 2 2" xfId="3589"/>
    <cellStyle name="Вычисление 2 2 3 4 3 3" xfId="2629"/>
    <cellStyle name="Вычисление 2 2 3 4 4" xfId="1293"/>
    <cellStyle name="Вычисление 2 2 3 4 4 2" xfId="3213"/>
    <cellStyle name="Вычисление 2 2 3 4 5" xfId="2253"/>
    <cellStyle name="Вычисление 2 2 3 4 6" xfId="4480"/>
    <cellStyle name="Вычисление 2 2 3 5" xfId="503"/>
    <cellStyle name="Вычисление 2 2 3 5 2" xfId="865"/>
    <cellStyle name="Вычисление 2 2 3 5 2 2" xfId="1826"/>
    <cellStyle name="Вычисление 2 2 3 5 2 2 2" xfId="3746"/>
    <cellStyle name="Вычисление 2 2 3 5 2 3" xfId="2786"/>
    <cellStyle name="Вычисление 2 2 3 5 3" xfId="1464"/>
    <cellStyle name="Вычисление 2 2 3 5 3 2" xfId="3384"/>
    <cellStyle name="Вычисление 2 2 3 5 4" xfId="2424"/>
    <cellStyle name="Вычисление 2 2 3 6" xfId="1091"/>
    <cellStyle name="Вычисление 2 2 3 6 2" xfId="3011"/>
    <cellStyle name="Вычисление 2 2 3 7" xfId="2051"/>
    <cellStyle name="Вычисление 2 2 3 8" xfId="4178"/>
    <cellStyle name="Вычисление 2 2 3 9" xfId="4475"/>
    <cellStyle name="Вычисление 2 2 4" xfId="112"/>
    <cellStyle name="Вычисление 2 2 4 2" xfId="166"/>
    <cellStyle name="Вычисление 2 2 4 2 2" xfId="276"/>
    <cellStyle name="Вычисление 2 2 4 2 2 2" xfId="511"/>
    <cellStyle name="Вычисление 2 2 4 2 2 2 2" xfId="873"/>
    <cellStyle name="Вычисление 2 2 4 2 2 2 2 2" xfId="1834"/>
    <cellStyle name="Вычисление 2 2 4 2 2 2 2 2 2" xfId="3754"/>
    <cellStyle name="Вычисление 2 2 4 2 2 2 2 3" xfId="2794"/>
    <cellStyle name="Вычисление 2 2 4 2 2 2 3" xfId="1472"/>
    <cellStyle name="Вычисление 2 2 4 2 2 2 3 2" xfId="3392"/>
    <cellStyle name="Вычисление 2 2 4 2 2 2 4" xfId="2432"/>
    <cellStyle name="Вычисление 2 2 4 2 2 3" xfId="1240"/>
    <cellStyle name="Вычисление 2 2 4 2 2 3 2" xfId="3160"/>
    <cellStyle name="Вычисление 2 2 4 2 2 4" xfId="2200"/>
    <cellStyle name="Вычисление 2 2 4 2 2 5" xfId="4084"/>
    <cellStyle name="Вычисление 2 2 4 2 2 6" xfId="3961"/>
    <cellStyle name="Вычисление 2 2 4 2 2 7" xfId="4311"/>
    <cellStyle name="Вычисление 2 2 4 2 2 8" xfId="4483"/>
    <cellStyle name="Вычисление 2 2 4 2 3" xfId="356"/>
    <cellStyle name="Вычисление 2 2 4 2 3 2" xfId="512"/>
    <cellStyle name="Вычисление 2 2 4 2 3 2 2" xfId="874"/>
    <cellStyle name="Вычисление 2 2 4 2 3 2 2 2" xfId="1835"/>
    <cellStyle name="Вычисление 2 2 4 2 3 2 2 2 2" xfId="3755"/>
    <cellStyle name="Вычисление 2 2 4 2 3 2 2 3" xfId="2795"/>
    <cellStyle name="Вычисление 2 2 4 2 3 2 3" xfId="1473"/>
    <cellStyle name="Вычисление 2 2 4 2 3 2 3 2" xfId="3393"/>
    <cellStyle name="Вычисление 2 2 4 2 3 2 4" xfId="2433"/>
    <cellStyle name="Вычисление 2 2 4 2 3 3" xfId="732"/>
    <cellStyle name="Вычисление 2 2 4 2 3 3 2" xfId="1693"/>
    <cellStyle name="Вычисление 2 2 4 2 3 3 2 2" xfId="3613"/>
    <cellStyle name="Вычисление 2 2 4 2 3 3 3" xfId="2653"/>
    <cellStyle name="Вычисление 2 2 4 2 3 4" xfId="1320"/>
    <cellStyle name="Вычисление 2 2 4 2 3 4 2" xfId="3240"/>
    <cellStyle name="Вычисление 2 2 4 2 3 5" xfId="2280"/>
    <cellStyle name="Вычисление 2 2 4 2 3 6" xfId="4484"/>
    <cellStyle name="Вычисление 2 2 4 2 4" xfId="510"/>
    <cellStyle name="Вычисление 2 2 4 2 4 2" xfId="872"/>
    <cellStyle name="Вычисление 2 2 4 2 4 2 2" xfId="1833"/>
    <cellStyle name="Вычисление 2 2 4 2 4 2 2 2" xfId="3753"/>
    <cellStyle name="Вычисление 2 2 4 2 4 2 3" xfId="2793"/>
    <cellStyle name="Вычисление 2 2 4 2 4 3" xfId="1471"/>
    <cellStyle name="Вычисление 2 2 4 2 4 3 2" xfId="3391"/>
    <cellStyle name="Вычисление 2 2 4 2 4 4" xfId="2431"/>
    <cellStyle name="Вычисление 2 2 4 2 5" xfId="1131"/>
    <cellStyle name="Вычисление 2 2 4 2 5 2" xfId="3051"/>
    <cellStyle name="Вычисление 2 2 4 2 6" xfId="2091"/>
    <cellStyle name="Вычисление 2 2 4 2 7" xfId="4205"/>
    <cellStyle name="Вычисление 2 2 4 2 8" xfId="4482"/>
    <cellStyle name="Вычисление 2 2 4 3" xfId="222"/>
    <cellStyle name="Вычисление 2 2 4 3 2" xfId="513"/>
    <cellStyle name="Вычисление 2 2 4 3 2 2" xfId="875"/>
    <cellStyle name="Вычисление 2 2 4 3 2 2 2" xfId="1836"/>
    <cellStyle name="Вычисление 2 2 4 3 2 2 2 2" xfId="3756"/>
    <cellStyle name="Вычисление 2 2 4 3 2 2 3" xfId="2796"/>
    <cellStyle name="Вычисление 2 2 4 3 2 3" xfId="1474"/>
    <cellStyle name="Вычисление 2 2 4 3 2 3 2" xfId="3394"/>
    <cellStyle name="Вычисление 2 2 4 3 2 4" xfId="2434"/>
    <cellStyle name="Вычисление 2 2 4 3 3" xfId="1186"/>
    <cellStyle name="Вычисление 2 2 4 3 3 2" xfId="3106"/>
    <cellStyle name="Вычисление 2 2 4 3 4" xfId="2146"/>
    <cellStyle name="Вычисление 2 2 4 3 5" xfId="4030"/>
    <cellStyle name="Вычисление 2 2 4 3 6" xfId="4120"/>
    <cellStyle name="Вычисление 2 2 4 3 7" xfId="4257"/>
    <cellStyle name="Вычисление 2 2 4 3 8" xfId="4485"/>
    <cellStyle name="Вычисление 2 2 4 4" xfId="319"/>
    <cellStyle name="Вычисление 2 2 4 4 2" xfId="514"/>
    <cellStyle name="Вычисление 2 2 4 4 2 2" xfId="876"/>
    <cellStyle name="Вычисление 2 2 4 4 2 2 2" xfId="1837"/>
    <cellStyle name="Вычисление 2 2 4 4 2 2 2 2" xfId="3757"/>
    <cellStyle name="Вычисление 2 2 4 4 2 2 3" xfId="2797"/>
    <cellStyle name="Вычисление 2 2 4 4 2 3" xfId="1475"/>
    <cellStyle name="Вычисление 2 2 4 4 2 3 2" xfId="3395"/>
    <cellStyle name="Вычисление 2 2 4 4 2 4" xfId="2435"/>
    <cellStyle name="Вычисление 2 2 4 4 3" xfId="700"/>
    <cellStyle name="Вычисление 2 2 4 4 3 2" xfId="1661"/>
    <cellStyle name="Вычисление 2 2 4 4 3 2 2" xfId="3581"/>
    <cellStyle name="Вычисление 2 2 4 4 3 3" xfId="2621"/>
    <cellStyle name="Вычисление 2 2 4 4 4" xfId="1283"/>
    <cellStyle name="Вычисление 2 2 4 4 4 2" xfId="3203"/>
    <cellStyle name="Вычисление 2 2 4 4 5" xfId="2243"/>
    <cellStyle name="Вычисление 2 2 4 4 6" xfId="4486"/>
    <cellStyle name="Вычисление 2 2 4 5" xfId="509"/>
    <cellStyle name="Вычисление 2 2 4 5 2" xfId="871"/>
    <cellStyle name="Вычисление 2 2 4 5 2 2" xfId="1832"/>
    <cellStyle name="Вычисление 2 2 4 5 2 2 2" xfId="3752"/>
    <cellStyle name="Вычисление 2 2 4 5 2 3" xfId="2792"/>
    <cellStyle name="Вычисление 2 2 4 5 3" xfId="1470"/>
    <cellStyle name="Вычисление 2 2 4 5 3 2" xfId="3390"/>
    <cellStyle name="Вычисление 2 2 4 5 4" xfId="2430"/>
    <cellStyle name="Вычисление 2 2 4 6" xfId="1077"/>
    <cellStyle name="Вычисление 2 2 4 6 2" xfId="2997"/>
    <cellStyle name="Вычисление 2 2 4 7" xfId="2037"/>
    <cellStyle name="Вычисление 2 2 4 8" xfId="4168"/>
    <cellStyle name="Вычисление 2 2 4 9" xfId="4481"/>
    <cellStyle name="Вычисление 2 2 5" xfId="163"/>
    <cellStyle name="Вычисление 2 2 5 2" xfId="273"/>
    <cellStyle name="Вычисление 2 2 5 2 2" xfId="516"/>
    <cellStyle name="Вычисление 2 2 5 2 2 2" xfId="878"/>
    <cellStyle name="Вычисление 2 2 5 2 2 2 2" xfId="1839"/>
    <cellStyle name="Вычисление 2 2 5 2 2 2 2 2" xfId="3759"/>
    <cellStyle name="Вычисление 2 2 5 2 2 2 3" xfId="2799"/>
    <cellStyle name="Вычисление 2 2 5 2 2 3" xfId="1477"/>
    <cellStyle name="Вычисление 2 2 5 2 2 3 2" xfId="3397"/>
    <cellStyle name="Вычисление 2 2 5 2 2 4" xfId="2437"/>
    <cellStyle name="Вычисление 2 2 5 2 3" xfId="1237"/>
    <cellStyle name="Вычисление 2 2 5 2 3 2" xfId="3157"/>
    <cellStyle name="Вычисление 2 2 5 2 4" xfId="2197"/>
    <cellStyle name="Вычисление 2 2 5 2 5" xfId="4081"/>
    <cellStyle name="Вычисление 2 2 5 2 6" xfId="3967"/>
    <cellStyle name="Вычисление 2 2 5 2 7" xfId="4308"/>
    <cellStyle name="Вычисление 2 2 5 2 8" xfId="4488"/>
    <cellStyle name="Вычисление 2 2 5 3" xfId="353"/>
    <cellStyle name="Вычисление 2 2 5 3 2" xfId="517"/>
    <cellStyle name="Вычисление 2 2 5 3 2 2" xfId="879"/>
    <cellStyle name="Вычисление 2 2 5 3 2 2 2" xfId="1840"/>
    <cellStyle name="Вычисление 2 2 5 3 2 2 2 2" xfId="3760"/>
    <cellStyle name="Вычисление 2 2 5 3 2 2 3" xfId="2800"/>
    <cellStyle name="Вычисление 2 2 5 3 2 3" xfId="1478"/>
    <cellStyle name="Вычисление 2 2 5 3 2 3 2" xfId="3398"/>
    <cellStyle name="Вычисление 2 2 5 3 2 4" xfId="2438"/>
    <cellStyle name="Вычисление 2 2 5 3 3" xfId="729"/>
    <cellStyle name="Вычисление 2 2 5 3 3 2" xfId="1690"/>
    <cellStyle name="Вычисление 2 2 5 3 3 2 2" xfId="3610"/>
    <cellStyle name="Вычисление 2 2 5 3 3 3" xfId="2650"/>
    <cellStyle name="Вычисление 2 2 5 3 4" xfId="1317"/>
    <cellStyle name="Вычисление 2 2 5 3 4 2" xfId="3237"/>
    <cellStyle name="Вычисление 2 2 5 3 5" xfId="2277"/>
    <cellStyle name="Вычисление 2 2 5 3 6" xfId="4489"/>
    <cellStyle name="Вычисление 2 2 5 4" xfId="515"/>
    <cellStyle name="Вычисление 2 2 5 4 2" xfId="877"/>
    <cellStyle name="Вычисление 2 2 5 4 2 2" xfId="1838"/>
    <cellStyle name="Вычисление 2 2 5 4 2 2 2" xfId="3758"/>
    <cellStyle name="Вычисление 2 2 5 4 2 3" xfId="2798"/>
    <cellStyle name="Вычисление 2 2 5 4 3" xfId="1476"/>
    <cellStyle name="Вычисление 2 2 5 4 3 2" xfId="3396"/>
    <cellStyle name="Вычисление 2 2 5 4 4" xfId="2436"/>
    <cellStyle name="Вычисление 2 2 5 5" xfId="1128"/>
    <cellStyle name="Вычисление 2 2 5 5 2" xfId="3048"/>
    <cellStyle name="Вычисление 2 2 5 6" xfId="2088"/>
    <cellStyle name="Вычисление 2 2 5 7" xfId="4202"/>
    <cellStyle name="Вычисление 2 2 5 8" xfId="4487"/>
    <cellStyle name="Вычисление 2 2 6" xfId="202"/>
    <cellStyle name="Вычисление 2 2 6 2" xfId="518"/>
    <cellStyle name="Вычисление 2 2 6 2 2" xfId="880"/>
    <cellStyle name="Вычисление 2 2 6 2 2 2" xfId="1841"/>
    <cellStyle name="Вычисление 2 2 6 2 2 2 2" xfId="3761"/>
    <cellStyle name="Вычисление 2 2 6 2 2 3" xfId="2801"/>
    <cellStyle name="Вычисление 2 2 6 2 3" xfId="1479"/>
    <cellStyle name="Вычисление 2 2 6 2 3 2" xfId="3399"/>
    <cellStyle name="Вычисление 2 2 6 2 4" xfId="2439"/>
    <cellStyle name="Вычисление 2 2 6 3" xfId="1166"/>
    <cellStyle name="Вычисление 2 2 6 3 2" xfId="3086"/>
    <cellStyle name="Вычисление 2 2 6 4" xfId="2126"/>
    <cellStyle name="Вычисление 2 2 6 5" xfId="4010"/>
    <cellStyle name="Вычисление 2 2 6 6" xfId="4001"/>
    <cellStyle name="Вычисление 2 2 6 7" xfId="4237"/>
    <cellStyle name="Вычисление 2 2 6 8" xfId="4490"/>
    <cellStyle name="Вычисление 2 2 7" xfId="198"/>
    <cellStyle name="Вычисление 2 2 7 2" xfId="519"/>
    <cellStyle name="Вычисление 2 2 7 2 2" xfId="881"/>
    <cellStyle name="Вычисление 2 2 7 2 2 2" xfId="1842"/>
    <cellStyle name="Вычисление 2 2 7 2 2 2 2" xfId="3762"/>
    <cellStyle name="Вычисление 2 2 7 2 2 3" xfId="2802"/>
    <cellStyle name="Вычисление 2 2 7 2 3" xfId="1480"/>
    <cellStyle name="Вычисление 2 2 7 2 3 2" xfId="3400"/>
    <cellStyle name="Вычисление 2 2 7 2 4" xfId="2440"/>
    <cellStyle name="Вычисление 2 2 7 3" xfId="688"/>
    <cellStyle name="Вычисление 2 2 7 3 2" xfId="1649"/>
    <cellStyle name="Вычисление 2 2 7 3 2 2" xfId="3569"/>
    <cellStyle name="Вычисление 2 2 7 3 3" xfId="2609"/>
    <cellStyle name="Вычисление 2 2 7 4" xfId="1162"/>
    <cellStyle name="Вычисление 2 2 7 4 2" xfId="3082"/>
    <cellStyle name="Вычисление 2 2 7 5" xfId="2122"/>
    <cellStyle name="Вычисление 2 2 7 6" xfId="4491"/>
    <cellStyle name="Вычисление 2 2 8" xfId="496"/>
    <cellStyle name="Вычисление 2 2 8 2" xfId="858"/>
    <cellStyle name="Вычисление 2 2 8 2 2" xfId="1819"/>
    <cellStyle name="Вычисление 2 2 8 2 2 2" xfId="3739"/>
    <cellStyle name="Вычисление 2 2 8 2 3" xfId="2779"/>
    <cellStyle name="Вычисление 2 2 8 3" xfId="1457"/>
    <cellStyle name="Вычисление 2 2 8 3 2" xfId="3377"/>
    <cellStyle name="Вычисление 2 2 8 4" xfId="2417"/>
    <cellStyle name="Вычисление 2 2 9" xfId="1057"/>
    <cellStyle name="Вычисление 2 2 9 2" xfId="2977"/>
    <cellStyle name="Вычисление 2 3" xfId="102"/>
    <cellStyle name="Вычисление 2 3 2" xfId="167"/>
    <cellStyle name="Вычисление 2 3 2 2" xfId="277"/>
    <cellStyle name="Вычисление 2 3 2 2 2" xfId="522"/>
    <cellStyle name="Вычисление 2 3 2 2 2 2" xfId="884"/>
    <cellStyle name="Вычисление 2 3 2 2 2 2 2" xfId="1845"/>
    <cellStyle name="Вычисление 2 3 2 2 2 2 2 2" xfId="3765"/>
    <cellStyle name="Вычисление 2 3 2 2 2 2 3" xfId="2805"/>
    <cellStyle name="Вычисление 2 3 2 2 2 3" xfId="1483"/>
    <cellStyle name="Вычисление 2 3 2 2 2 3 2" xfId="3403"/>
    <cellStyle name="Вычисление 2 3 2 2 2 4" xfId="2443"/>
    <cellStyle name="Вычисление 2 3 2 2 3" xfId="1241"/>
    <cellStyle name="Вычисление 2 3 2 2 3 2" xfId="3161"/>
    <cellStyle name="Вычисление 2 3 2 2 4" xfId="2201"/>
    <cellStyle name="Вычисление 2 3 2 2 5" xfId="4085"/>
    <cellStyle name="Вычисление 2 3 2 2 6" xfId="3962"/>
    <cellStyle name="Вычисление 2 3 2 2 7" xfId="4312"/>
    <cellStyle name="Вычисление 2 3 2 2 8" xfId="4494"/>
    <cellStyle name="Вычисление 2 3 2 3" xfId="357"/>
    <cellStyle name="Вычисление 2 3 2 3 2" xfId="523"/>
    <cellStyle name="Вычисление 2 3 2 3 2 2" xfId="885"/>
    <cellStyle name="Вычисление 2 3 2 3 2 2 2" xfId="1846"/>
    <cellStyle name="Вычисление 2 3 2 3 2 2 2 2" xfId="3766"/>
    <cellStyle name="Вычисление 2 3 2 3 2 2 3" xfId="2806"/>
    <cellStyle name="Вычисление 2 3 2 3 2 3" xfId="1484"/>
    <cellStyle name="Вычисление 2 3 2 3 2 3 2" xfId="3404"/>
    <cellStyle name="Вычисление 2 3 2 3 2 4" xfId="2444"/>
    <cellStyle name="Вычисление 2 3 2 3 3" xfId="733"/>
    <cellStyle name="Вычисление 2 3 2 3 3 2" xfId="1694"/>
    <cellStyle name="Вычисление 2 3 2 3 3 2 2" xfId="3614"/>
    <cellStyle name="Вычисление 2 3 2 3 3 3" xfId="2654"/>
    <cellStyle name="Вычисление 2 3 2 3 4" xfId="1321"/>
    <cellStyle name="Вычисление 2 3 2 3 4 2" xfId="3241"/>
    <cellStyle name="Вычисление 2 3 2 3 5" xfId="2281"/>
    <cellStyle name="Вычисление 2 3 2 3 6" xfId="4495"/>
    <cellStyle name="Вычисление 2 3 2 4" xfId="521"/>
    <cellStyle name="Вычисление 2 3 2 4 2" xfId="883"/>
    <cellStyle name="Вычисление 2 3 2 4 2 2" xfId="1844"/>
    <cellStyle name="Вычисление 2 3 2 4 2 2 2" xfId="3764"/>
    <cellStyle name="Вычисление 2 3 2 4 2 3" xfId="2804"/>
    <cellStyle name="Вычисление 2 3 2 4 3" xfId="1482"/>
    <cellStyle name="Вычисление 2 3 2 4 3 2" xfId="3402"/>
    <cellStyle name="Вычисление 2 3 2 4 4" xfId="2442"/>
    <cellStyle name="Вычисление 2 3 2 5" xfId="1132"/>
    <cellStyle name="Вычисление 2 3 2 5 2" xfId="3052"/>
    <cellStyle name="Вычисление 2 3 2 6" xfId="2092"/>
    <cellStyle name="Вычисление 2 3 2 7" xfId="4206"/>
    <cellStyle name="Вычисление 2 3 2 8" xfId="4493"/>
    <cellStyle name="Вычисление 2 3 3" xfId="212"/>
    <cellStyle name="Вычисление 2 3 3 2" xfId="524"/>
    <cellStyle name="Вычисление 2 3 3 2 2" xfId="886"/>
    <cellStyle name="Вычисление 2 3 3 2 2 2" xfId="1847"/>
    <cellStyle name="Вычисление 2 3 3 2 2 2 2" xfId="3767"/>
    <cellStyle name="Вычисление 2 3 3 2 2 3" xfId="2807"/>
    <cellStyle name="Вычисление 2 3 3 2 3" xfId="1485"/>
    <cellStyle name="Вычисление 2 3 3 2 3 2" xfId="3405"/>
    <cellStyle name="Вычисление 2 3 3 2 4" xfId="2445"/>
    <cellStyle name="Вычисление 2 3 3 3" xfId="1176"/>
    <cellStyle name="Вычисление 2 3 3 3 2" xfId="3096"/>
    <cellStyle name="Вычисление 2 3 3 4" xfId="2136"/>
    <cellStyle name="Вычисление 2 3 3 5" xfId="4020"/>
    <cellStyle name="Вычисление 2 3 3 6" xfId="4134"/>
    <cellStyle name="Вычисление 2 3 3 7" xfId="4247"/>
    <cellStyle name="Вычисление 2 3 3 8" xfId="4496"/>
    <cellStyle name="Вычисление 2 3 4" xfId="310"/>
    <cellStyle name="Вычисление 2 3 4 2" xfId="525"/>
    <cellStyle name="Вычисление 2 3 4 2 2" xfId="887"/>
    <cellStyle name="Вычисление 2 3 4 2 2 2" xfId="1848"/>
    <cellStyle name="Вычисление 2 3 4 2 2 2 2" xfId="3768"/>
    <cellStyle name="Вычисление 2 3 4 2 2 3" xfId="2808"/>
    <cellStyle name="Вычисление 2 3 4 2 3" xfId="1486"/>
    <cellStyle name="Вычисление 2 3 4 2 3 2" xfId="3406"/>
    <cellStyle name="Вычисление 2 3 4 2 4" xfId="2446"/>
    <cellStyle name="Вычисление 2 3 4 3" xfId="694"/>
    <cellStyle name="Вычисление 2 3 4 3 2" xfId="1655"/>
    <cellStyle name="Вычисление 2 3 4 3 2 2" xfId="3575"/>
    <cellStyle name="Вычисление 2 3 4 3 3" xfId="2615"/>
    <cellStyle name="Вычисление 2 3 4 4" xfId="1274"/>
    <cellStyle name="Вычисление 2 3 4 4 2" xfId="3194"/>
    <cellStyle name="Вычисление 2 3 4 5" xfId="2234"/>
    <cellStyle name="Вычисление 2 3 4 6" xfId="4497"/>
    <cellStyle name="Вычисление 2 3 5" xfId="520"/>
    <cellStyle name="Вычисление 2 3 5 2" xfId="882"/>
    <cellStyle name="Вычисление 2 3 5 2 2" xfId="1843"/>
    <cellStyle name="Вычисление 2 3 5 2 2 2" xfId="3763"/>
    <cellStyle name="Вычисление 2 3 5 2 3" xfId="2803"/>
    <cellStyle name="Вычисление 2 3 5 3" xfId="1481"/>
    <cellStyle name="Вычисление 2 3 5 3 2" xfId="3401"/>
    <cellStyle name="Вычисление 2 3 5 4" xfId="2441"/>
    <cellStyle name="Вычисление 2 3 6" xfId="1067"/>
    <cellStyle name="Вычисление 2 3 6 2" xfId="2987"/>
    <cellStyle name="Вычисление 2 3 7" xfId="2027"/>
    <cellStyle name="Вычисление 2 3 8" xfId="3973"/>
    <cellStyle name="Вычисление 2 3 9" xfId="4492"/>
    <cellStyle name="Вычисление 2 4" xfId="118"/>
    <cellStyle name="Вычисление 2 4 2" xfId="168"/>
    <cellStyle name="Вычисление 2 4 2 2" xfId="278"/>
    <cellStyle name="Вычисление 2 4 2 2 2" xfId="528"/>
    <cellStyle name="Вычисление 2 4 2 2 2 2" xfId="890"/>
    <cellStyle name="Вычисление 2 4 2 2 2 2 2" xfId="1851"/>
    <cellStyle name="Вычисление 2 4 2 2 2 2 2 2" xfId="3771"/>
    <cellStyle name="Вычисление 2 4 2 2 2 2 3" xfId="2811"/>
    <cellStyle name="Вычисление 2 4 2 2 2 3" xfId="1489"/>
    <cellStyle name="Вычисление 2 4 2 2 2 3 2" xfId="3409"/>
    <cellStyle name="Вычисление 2 4 2 2 2 4" xfId="2449"/>
    <cellStyle name="Вычисление 2 4 2 2 3" xfId="1242"/>
    <cellStyle name="Вычисление 2 4 2 2 3 2" xfId="3162"/>
    <cellStyle name="Вычисление 2 4 2 2 4" xfId="2202"/>
    <cellStyle name="Вычисление 2 4 2 2 5" xfId="4086"/>
    <cellStyle name="Вычисление 2 4 2 2 6" xfId="3963"/>
    <cellStyle name="Вычисление 2 4 2 2 7" xfId="4313"/>
    <cellStyle name="Вычисление 2 4 2 2 8" xfId="4500"/>
    <cellStyle name="Вычисление 2 4 2 3" xfId="358"/>
    <cellStyle name="Вычисление 2 4 2 3 2" xfId="529"/>
    <cellStyle name="Вычисление 2 4 2 3 2 2" xfId="891"/>
    <cellStyle name="Вычисление 2 4 2 3 2 2 2" xfId="1852"/>
    <cellStyle name="Вычисление 2 4 2 3 2 2 2 2" xfId="3772"/>
    <cellStyle name="Вычисление 2 4 2 3 2 2 3" xfId="2812"/>
    <cellStyle name="Вычисление 2 4 2 3 2 3" xfId="1490"/>
    <cellStyle name="Вычисление 2 4 2 3 2 3 2" xfId="3410"/>
    <cellStyle name="Вычисление 2 4 2 3 2 4" xfId="2450"/>
    <cellStyle name="Вычисление 2 4 2 3 3" xfId="734"/>
    <cellStyle name="Вычисление 2 4 2 3 3 2" xfId="1695"/>
    <cellStyle name="Вычисление 2 4 2 3 3 2 2" xfId="3615"/>
    <cellStyle name="Вычисление 2 4 2 3 3 3" xfId="2655"/>
    <cellStyle name="Вычисление 2 4 2 3 4" xfId="1322"/>
    <cellStyle name="Вычисление 2 4 2 3 4 2" xfId="3242"/>
    <cellStyle name="Вычисление 2 4 2 3 5" xfId="2282"/>
    <cellStyle name="Вычисление 2 4 2 3 6" xfId="4501"/>
    <cellStyle name="Вычисление 2 4 2 4" xfId="527"/>
    <cellStyle name="Вычисление 2 4 2 4 2" xfId="889"/>
    <cellStyle name="Вычисление 2 4 2 4 2 2" xfId="1850"/>
    <cellStyle name="Вычисление 2 4 2 4 2 2 2" xfId="3770"/>
    <cellStyle name="Вычисление 2 4 2 4 2 3" xfId="2810"/>
    <cellStyle name="Вычисление 2 4 2 4 3" xfId="1488"/>
    <cellStyle name="Вычисление 2 4 2 4 3 2" xfId="3408"/>
    <cellStyle name="Вычисление 2 4 2 4 4" xfId="2448"/>
    <cellStyle name="Вычисление 2 4 2 5" xfId="1133"/>
    <cellStyle name="Вычисление 2 4 2 5 2" xfId="3053"/>
    <cellStyle name="Вычисление 2 4 2 6" xfId="2093"/>
    <cellStyle name="Вычисление 2 4 2 7" xfId="4207"/>
    <cellStyle name="Вычисление 2 4 2 8" xfId="4499"/>
    <cellStyle name="Вычисление 2 4 3" xfId="228"/>
    <cellStyle name="Вычисление 2 4 3 2" xfId="530"/>
    <cellStyle name="Вычисление 2 4 3 2 2" xfId="892"/>
    <cellStyle name="Вычисление 2 4 3 2 2 2" xfId="1853"/>
    <cellStyle name="Вычисление 2 4 3 2 2 2 2" xfId="3773"/>
    <cellStyle name="Вычисление 2 4 3 2 2 3" xfId="2813"/>
    <cellStyle name="Вычисление 2 4 3 2 3" xfId="1491"/>
    <cellStyle name="Вычисление 2 4 3 2 3 2" xfId="3411"/>
    <cellStyle name="Вычисление 2 4 3 2 4" xfId="2451"/>
    <cellStyle name="Вычисление 2 4 3 3" xfId="1192"/>
    <cellStyle name="Вычисление 2 4 3 3 2" xfId="3112"/>
    <cellStyle name="Вычисление 2 4 3 4" xfId="2152"/>
    <cellStyle name="Вычисление 2 4 3 5" xfId="4036"/>
    <cellStyle name="Вычисление 2 4 3 6" xfId="3995"/>
    <cellStyle name="Вычисление 2 4 3 7" xfId="4263"/>
    <cellStyle name="Вычисление 2 4 3 8" xfId="4502"/>
    <cellStyle name="Вычисление 2 4 4" xfId="323"/>
    <cellStyle name="Вычисление 2 4 4 2" xfId="531"/>
    <cellStyle name="Вычисление 2 4 4 2 2" xfId="893"/>
    <cellStyle name="Вычисление 2 4 4 2 2 2" xfId="1854"/>
    <cellStyle name="Вычисление 2 4 4 2 2 2 2" xfId="3774"/>
    <cellStyle name="Вычисление 2 4 4 2 2 3" xfId="2814"/>
    <cellStyle name="Вычисление 2 4 4 2 3" xfId="1492"/>
    <cellStyle name="Вычисление 2 4 4 2 3 2" xfId="3412"/>
    <cellStyle name="Вычисление 2 4 4 2 4" xfId="2452"/>
    <cellStyle name="Вычисление 2 4 4 3" xfId="703"/>
    <cellStyle name="Вычисление 2 4 4 3 2" xfId="1664"/>
    <cellStyle name="Вычисление 2 4 4 3 2 2" xfId="3584"/>
    <cellStyle name="Вычисление 2 4 4 3 3" xfId="2624"/>
    <cellStyle name="Вычисление 2 4 4 4" xfId="1287"/>
    <cellStyle name="Вычисление 2 4 4 4 2" xfId="3207"/>
    <cellStyle name="Вычисление 2 4 4 5" xfId="2247"/>
    <cellStyle name="Вычисление 2 4 4 6" xfId="4503"/>
    <cellStyle name="Вычисление 2 4 5" xfId="526"/>
    <cellStyle name="Вычисление 2 4 5 2" xfId="888"/>
    <cellStyle name="Вычисление 2 4 5 2 2" xfId="1849"/>
    <cellStyle name="Вычисление 2 4 5 2 2 2" xfId="3769"/>
    <cellStyle name="Вычисление 2 4 5 2 3" xfId="2809"/>
    <cellStyle name="Вычисление 2 4 5 3" xfId="1487"/>
    <cellStyle name="Вычисление 2 4 5 3 2" xfId="3407"/>
    <cellStyle name="Вычисление 2 4 5 4" xfId="2447"/>
    <cellStyle name="Вычисление 2 4 6" xfId="1083"/>
    <cellStyle name="Вычисление 2 4 6 2" xfId="3003"/>
    <cellStyle name="Вычисление 2 4 7" xfId="2043"/>
    <cellStyle name="Вычисление 2 4 8" xfId="4172"/>
    <cellStyle name="Вычисление 2 4 9" xfId="4498"/>
    <cellStyle name="Вычисление 2 5" xfId="120"/>
    <cellStyle name="Вычисление 2 5 2" xfId="169"/>
    <cellStyle name="Вычисление 2 5 2 2" xfId="279"/>
    <cellStyle name="Вычисление 2 5 2 2 2" xfId="534"/>
    <cellStyle name="Вычисление 2 5 2 2 2 2" xfId="896"/>
    <cellStyle name="Вычисление 2 5 2 2 2 2 2" xfId="1857"/>
    <cellStyle name="Вычисление 2 5 2 2 2 2 2 2" xfId="3777"/>
    <cellStyle name="Вычисление 2 5 2 2 2 2 3" xfId="2817"/>
    <cellStyle name="Вычисление 2 5 2 2 2 3" xfId="1495"/>
    <cellStyle name="Вычисление 2 5 2 2 2 3 2" xfId="3415"/>
    <cellStyle name="Вычисление 2 5 2 2 2 4" xfId="2455"/>
    <cellStyle name="Вычисление 2 5 2 2 3" xfId="1243"/>
    <cellStyle name="Вычисление 2 5 2 2 3 2" xfId="3163"/>
    <cellStyle name="Вычисление 2 5 2 2 4" xfId="2203"/>
    <cellStyle name="Вычисление 2 5 2 2 5" xfId="4087"/>
    <cellStyle name="Вычисление 2 5 2 2 6" xfId="4135"/>
    <cellStyle name="Вычисление 2 5 2 2 7" xfId="4314"/>
    <cellStyle name="Вычисление 2 5 2 2 8" xfId="4506"/>
    <cellStyle name="Вычисление 2 5 2 3" xfId="359"/>
    <cellStyle name="Вычисление 2 5 2 3 2" xfId="535"/>
    <cellStyle name="Вычисление 2 5 2 3 2 2" xfId="897"/>
    <cellStyle name="Вычисление 2 5 2 3 2 2 2" xfId="1858"/>
    <cellStyle name="Вычисление 2 5 2 3 2 2 2 2" xfId="3778"/>
    <cellStyle name="Вычисление 2 5 2 3 2 2 3" xfId="2818"/>
    <cellStyle name="Вычисление 2 5 2 3 2 3" xfId="1496"/>
    <cellStyle name="Вычисление 2 5 2 3 2 3 2" xfId="3416"/>
    <cellStyle name="Вычисление 2 5 2 3 2 4" xfId="2456"/>
    <cellStyle name="Вычисление 2 5 2 3 3" xfId="735"/>
    <cellStyle name="Вычисление 2 5 2 3 3 2" xfId="1696"/>
    <cellStyle name="Вычисление 2 5 2 3 3 2 2" xfId="3616"/>
    <cellStyle name="Вычисление 2 5 2 3 3 3" xfId="2656"/>
    <cellStyle name="Вычисление 2 5 2 3 4" xfId="1323"/>
    <cellStyle name="Вычисление 2 5 2 3 4 2" xfId="3243"/>
    <cellStyle name="Вычисление 2 5 2 3 5" xfId="2283"/>
    <cellStyle name="Вычисление 2 5 2 3 6" xfId="4507"/>
    <cellStyle name="Вычисление 2 5 2 4" xfId="533"/>
    <cellStyle name="Вычисление 2 5 2 4 2" xfId="895"/>
    <cellStyle name="Вычисление 2 5 2 4 2 2" xfId="1856"/>
    <cellStyle name="Вычисление 2 5 2 4 2 2 2" xfId="3776"/>
    <cellStyle name="Вычисление 2 5 2 4 2 3" xfId="2816"/>
    <cellStyle name="Вычисление 2 5 2 4 3" xfId="1494"/>
    <cellStyle name="Вычисление 2 5 2 4 3 2" xfId="3414"/>
    <cellStyle name="Вычисление 2 5 2 4 4" xfId="2454"/>
    <cellStyle name="Вычисление 2 5 2 5" xfId="1134"/>
    <cellStyle name="Вычисление 2 5 2 5 2" xfId="3054"/>
    <cellStyle name="Вычисление 2 5 2 6" xfId="2094"/>
    <cellStyle name="Вычисление 2 5 2 7" xfId="4208"/>
    <cellStyle name="Вычисление 2 5 2 8" xfId="4505"/>
    <cellStyle name="Вычисление 2 5 3" xfId="230"/>
    <cellStyle name="Вычисление 2 5 3 2" xfId="536"/>
    <cellStyle name="Вычисление 2 5 3 2 2" xfId="898"/>
    <cellStyle name="Вычисление 2 5 3 2 2 2" xfId="1859"/>
    <cellStyle name="Вычисление 2 5 3 2 2 2 2" xfId="3779"/>
    <cellStyle name="Вычисление 2 5 3 2 2 3" xfId="2819"/>
    <cellStyle name="Вычисление 2 5 3 2 3" xfId="1497"/>
    <cellStyle name="Вычисление 2 5 3 2 3 2" xfId="3417"/>
    <cellStyle name="Вычисление 2 5 3 2 4" xfId="2457"/>
    <cellStyle name="Вычисление 2 5 3 3" xfId="1194"/>
    <cellStyle name="Вычисление 2 5 3 3 2" xfId="3114"/>
    <cellStyle name="Вычисление 2 5 3 4" xfId="2154"/>
    <cellStyle name="Вычисление 2 5 3 5" xfId="4038"/>
    <cellStyle name="Вычисление 2 5 3 6" xfId="4115"/>
    <cellStyle name="Вычисление 2 5 3 7" xfId="4265"/>
    <cellStyle name="Вычисление 2 5 3 8" xfId="4508"/>
    <cellStyle name="Вычисление 2 5 4" xfId="325"/>
    <cellStyle name="Вычисление 2 5 4 2" xfId="537"/>
    <cellStyle name="Вычисление 2 5 4 2 2" xfId="899"/>
    <cellStyle name="Вычисление 2 5 4 2 2 2" xfId="1860"/>
    <cellStyle name="Вычисление 2 5 4 2 2 2 2" xfId="3780"/>
    <cellStyle name="Вычисление 2 5 4 2 2 3" xfId="2820"/>
    <cellStyle name="Вычисление 2 5 4 2 3" xfId="1498"/>
    <cellStyle name="Вычисление 2 5 4 2 3 2" xfId="3418"/>
    <cellStyle name="Вычисление 2 5 4 2 4" xfId="2458"/>
    <cellStyle name="Вычисление 2 5 4 3" xfId="705"/>
    <cellStyle name="Вычисление 2 5 4 3 2" xfId="1666"/>
    <cellStyle name="Вычисление 2 5 4 3 2 2" xfId="3586"/>
    <cellStyle name="Вычисление 2 5 4 3 3" xfId="2626"/>
    <cellStyle name="Вычисление 2 5 4 4" xfId="1289"/>
    <cellStyle name="Вычисление 2 5 4 4 2" xfId="3209"/>
    <cellStyle name="Вычисление 2 5 4 5" xfId="2249"/>
    <cellStyle name="Вычисление 2 5 4 6" xfId="4509"/>
    <cellStyle name="Вычисление 2 5 5" xfId="532"/>
    <cellStyle name="Вычисление 2 5 5 2" xfId="894"/>
    <cellStyle name="Вычисление 2 5 5 2 2" xfId="1855"/>
    <cellStyle name="Вычисление 2 5 5 2 2 2" xfId="3775"/>
    <cellStyle name="Вычисление 2 5 5 2 3" xfId="2815"/>
    <cellStyle name="Вычисление 2 5 5 3" xfId="1493"/>
    <cellStyle name="Вычисление 2 5 5 3 2" xfId="3413"/>
    <cellStyle name="Вычисление 2 5 5 4" xfId="2453"/>
    <cellStyle name="Вычисление 2 5 6" xfId="1085"/>
    <cellStyle name="Вычисление 2 5 6 2" xfId="3005"/>
    <cellStyle name="Вычисление 2 5 7" xfId="2045"/>
    <cellStyle name="Вычисление 2 5 8" xfId="4174"/>
    <cellStyle name="Вычисление 2 5 9" xfId="4504"/>
    <cellStyle name="Вычисление 2 6" xfId="162"/>
    <cellStyle name="Вычисление 2 6 2" xfId="272"/>
    <cellStyle name="Вычисление 2 6 2 2" xfId="539"/>
    <cellStyle name="Вычисление 2 6 2 2 2" xfId="901"/>
    <cellStyle name="Вычисление 2 6 2 2 2 2" xfId="1862"/>
    <cellStyle name="Вычисление 2 6 2 2 2 2 2" xfId="3782"/>
    <cellStyle name="Вычисление 2 6 2 2 2 3" xfId="2822"/>
    <cellStyle name="Вычисление 2 6 2 2 3" xfId="1500"/>
    <cellStyle name="Вычисление 2 6 2 2 3 2" xfId="3420"/>
    <cellStyle name="Вычисление 2 6 2 2 4" xfId="2460"/>
    <cellStyle name="Вычисление 2 6 2 3" xfId="1236"/>
    <cellStyle name="Вычисление 2 6 2 3 2" xfId="3156"/>
    <cellStyle name="Вычисление 2 6 2 4" xfId="2196"/>
    <cellStyle name="Вычисление 2 6 2 5" xfId="4080"/>
    <cellStyle name="Вычисление 2 6 2 6" xfId="3958"/>
    <cellStyle name="Вычисление 2 6 2 7" xfId="4307"/>
    <cellStyle name="Вычисление 2 6 2 8" xfId="4511"/>
    <cellStyle name="Вычисление 2 6 3" xfId="352"/>
    <cellStyle name="Вычисление 2 6 3 2" xfId="540"/>
    <cellStyle name="Вычисление 2 6 3 2 2" xfId="902"/>
    <cellStyle name="Вычисление 2 6 3 2 2 2" xfId="1863"/>
    <cellStyle name="Вычисление 2 6 3 2 2 2 2" xfId="3783"/>
    <cellStyle name="Вычисление 2 6 3 2 2 3" xfId="2823"/>
    <cellStyle name="Вычисление 2 6 3 2 3" xfId="1501"/>
    <cellStyle name="Вычисление 2 6 3 2 3 2" xfId="3421"/>
    <cellStyle name="Вычисление 2 6 3 2 4" xfId="2461"/>
    <cellStyle name="Вычисление 2 6 3 3" xfId="728"/>
    <cellStyle name="Вычисление 2 6 3 3 2" xfId="1689"/>
    <cellStyle name="Вычисление 2 6 3 3 2 2" xfId="3609"/>
    <cellStyle name="Вычисление 2 6 3 3 3" xfId="2649"/>
    <cellStyle name="Вычисление 2 6 3 4" xfId="1316"/>
    <cellStyle name="Вычисление 2 6 3 4 2" xfId="3236"/>
    <cellStyle name="Вычисление 2 6 3 5" xfId="2276"/>
    <cellStyle name="Вычисление 2 6 3 6" xfId="4512"/>
    <cellStyle name="Вычисление 2 6 4" xfId="538"/>
    <cellStyle name="Вычисление 2 6 4 2" xfId="900"/>
    <cellStyle name="Вычисление 2 6 4 2 2" xfId="1861"/>
    <cellStyle name="Вычисление 2 6 4 2 2 2" xfId="3781"/>
    <cellStyle name="Вычисление 2 6 4 2 3" xfId="2821"/>
    <cellStyle name="Вычисление 2 6 4 3" xfId="1499"/>
    <cellStyle name="Вычисление 2 6 4 3 2" xfId="3419"/>
    <cellStyle name="Вычисление 2 6 4 4" xfId="2459"/>
    <cellStyle name="Вычисление 2 6 5" xfId="1127"/>
    <cellStyle name="Вычисление 2 6 5 2" xfId="3047"/>
    <cellStyle name="Вычисление 2 6 6" xfId="2087"/>
    <cellStyle name="Вычисление 2 6 7" xfId="4201"/>
    <cellStyle name="Вычисление 2 6 8" xfId="4510"/>
    <cellStyle name="Вычисление 2 7" xfId="495"/>
    <cellStyle name="Вычисление 2 7 2" xfId="857"/>
    <cellStyle name="Вычисление 2 7 2 2" xfId="1818"/>
    <cellStyle name="Вычисление 2 7 2 2 2" xfId="3738"/>
    <cellStyle name="Вычисление 2 7 2 3" xfId="2778"/>
    <cellStyle name="Вычисление 2 7 3" xfId="1456"/>
    <cellStyle name="Вычисление 2 7 3 2" xfId="3376"/>
    <cellStyle name="Вычисление 2 7 4" xfId="2416"/>
    <cellStyle name="Вычисление 2 8" xfId="1052"/>
    <cellStyle name="Вычисление 2 8 2" xfId="2972"/>
    <cellStyle name="Вычисление 2 9" xfId="2012"/>
    <cellStyle name="Вычисление 3" xfId="96"/>
    <cellStyle name="Вычисление 3 10" xfId="4114"/>
    <cellStyle name="Вычисление 3 11" xfId="4513"/>
    <cellStyle name="Вычисление 3 2" xfId="131"/>
    <cellStyle name="Вычисление 3 2 2" xfId="171"/>
    <cellStyle name="Вычисление 3 2 2 2" xfId="281"/>
    <cellStyle name="Вычисление 3 2 2 2 2" xfId="544"/>
    <cellStyle name="Вычисление 3 2 2 2 2 2" xfId="906"/>
    <cellStyle name="Вычисление 3 2 2 2 2 2 2" xfId="1867"/>
    <cellStyle name="Вычисление 3 2 2 2 2 2 2 2" xfId="3787"/>
    <cellStyle name="Вычисление 3 2 2 2 2 2 3" xfId="2827"/>
    <cellStyle name="Вычисление 3 2 2 2 2 3" xfId="1505"/>
    <cellStyle name="Вычисление 3 2 2 2 2 3 2" xfId="3425"/>
    <cellStyle name="Вычисление 3 2 2 2 2 4" xfId="2465"/>
    <cellStyle name="Вычисление 3 2 2 2 3" xfId="1245"/>
    <cellStyle name="Вычисление 3 2 2 2 3 2" xfId="3165"/>
    <cellStyle name="Вычисление 3 2 2 2 4" xfId="2205"/>
    <cellStyle name="Вычисление 3 2 2 2 5" xfId="4089"/>
    <cellStyle name="Вычисление 3 2 2 2 6" xfId="4137"/>
    <cellStyle name="Вычисление 3 2 2 2 7" xfId="4316"/>
    <cellStyle name="Вычисление 3 2 2 2 8" xfId="4516"/>
    <cellStyle name="Вычисление 3 2 2 3" xfId="361"/>
    <cellStyle name="Вычисление 3 2 2 3 2" xfId="545"/>
    <cellStyle name="Вычисление 3 2 2 3 2 2" xfId="907"/>
    <cellStyle name="Вычисление 3 2 2 3 2 2 2" xfId="1868"/>
    <cellStyle name="Вычисление 3 2 2 3 2 2 2 2" xfId="3788"/>
    <cellStyle name="Вычисление 3 2 2 3 2 2 3" xfId="2828"/>
    <cellStyle name="Вычисление 3 2 2 3 2 3" xfId="1506"/>
    <cellStyle name="Вычисление 3 2 2 3 2 3 2" xfId="3426"/>
    <cellStyle name="Вычисление 3 2 2 3 2 4" xfId="2466"/>
    <cellStyle name="Вычисление 3 2 2 3 3" xfId="737"/>
    <cellStyle name="Вычисление 3 2 2 3 3 2" xfId="1698"/>
    <cellStyle name="Вычисление 3 2 2 3 3 2 2" xfId="3618"/>
    <cellStyle name="Вычисление 3 2 2 3 3 3" xfId="2658"/>
    <cellStyle name="Вычисление 3 2 2 3 4" xfId="1325"/>
    <cellStyle name="Вычисление 3 2 2 3 4 2" xfId="3245"/>
    <cellStyle name="Вычисление 3 2 2 3 5" xfId="2285"/>
    <cellStyle name="Вычисление 3 2 2 3 6" xfId="4517"/>
    <cellStyle name="Вычисление 3 2 2 4" xfId="543"/>
    <cellStyle name="Вычисление 3 2 2 4 2" xfId="905"/>
    <cellStyle name="Вычисление 3 2 2 4 2 2" xfId="1866"/>
    <cellStyle name="Вычисление 3 2 2 4 2 2 2" xfId="3786"/>
    <cellStyle name="Вычисление 3 2 2 4 2 3" xfId="2826"/>
    <cellStyle name="Вычисление 3 2 2 4 3" xfId="1504"/>
    <cellStyle name="Вычисление 3 2 2 4 3 2" xfId="3424"/>
    <cellStyle name="Вычисление 3 2 2 4 4" xfId="2464"/>
    <cellStyle name="Вычисление 3 2 2 5" xfId="1136"/>
    <cellStyle name="Вычисление 3 2 2 5 2" xfId="3056"/>
    <cellStyle name="Вычисление 3 2 2 6" xfId="2096"/>
    <cellStyle name="Вычисление 3 2 2 7" xfId="4210"/>
    <cellStyle name="Вычисление 3 2 2 8" xfId="4515"/>
    <cellStyle name="Вычисление 3 2 3" xfId="241"/>
    <cellStyle name="Вычисление 3 2 3 2" xfId="546"/>
    <cellStyle name="Вычисление 3 2 3 2 2" xfId="908"/>
    <cellStyle name="Вычисление 3 2 3 2 2 2" xfId="1869"/>
    <cellStyle name="Вычисление 3 2 3 2 2 2 2" xfId="3789"/>
    <cellStyle name="Вычисление 3 2 3 2 2 3" xfId="2829"/>
    <cellStyle name="Вычисление 3 2 3 2 3" xfId="1507"/>
    <cellStyle name="Вычисление 3 2 3 2 3 2" xfId="3427"/>
    <cellStyle name="Вычисление 3 2 3 2 4" xfId="2467"/>
    <cellStyle name="Вычисление 3 2 3 3" xfId="1205"/>
    <cellStyle name="Вычисление 3 2 3 3 2" xfId="3125"/>
    <cellStyle name="Вычисление 3 2 3 4" xfId="2165"/>
    <cellStyle name="Вычисление 3 2 3 5" xfId="4049"/>
    <cellStyle name="Вычисление 3 2 3 6" xfId="4121"/>
    <cellStyle name="Вычисление 3 2 3 7" xfId="4276"/>
    <cellStyle name="Вычисление 3 2 3 8" xfId="4518"/>
    <cellStyle name="Вычисление 3 2 4" xfId="333"/>
    <cellStyle name="Вычисление 3 2 4 2" xfId="547"/>
    <cellStyle name="Вычисление 3 2 4 2 2" xfId="909"/>
    <cellStyle name="Вычисление 3 2 4 2 2 2" xfId="1870"/>
    <cellStyle name="Вычисление 3 2 4 2 2 2 2" xfId="3790"/>
    <cellStyle name="Вычисление 3 2 4 2 2 3" xfId="2830"/>
    <cellStyle name="Вычисление 3 2 4 2 3" xfId="1508"/>
    <cellStyle name="Вычисление 3 2 4 2 3 2" xfId="3428"/>
    <cellStyle name="Вычисление 3 2 4 2 4" xfId="2468"/>
    <cellStyle name="Вычисление 3 2 4 3" xfId="711"/>
    <cellStyle name="Вычисление 3 2 4 3 2" xfId="1672"/>
    <cellStyle name="Вычисление 3 2 4 3 2 2" xfId="3592"/>
    <cellStyle name="Вычисление 3 2 4 3 3" xfId="2632"/>
    <cellStyle name="Вычисление 3 2 4 4" xfId="1297"/>
    <cellStyle name="Вычисление 3 2 4 4 2" xfId="3217"/>
    <cellStyle name="Вычисление 3 2 4 5" xfId="2257"/>
    <cellStyle name="Вычисление 3 2 4 6" xfId="4519"/>
    <cellStyle name="Вычисление 3 2 5" xfId="542"/>
    <cellStyle name="Вычисление 3 2 5 2" xfId="904"/>
    <cellStyle name="Вычисление 3 2 5 2 2" xfId="1865"/>
    <cellStyle name="Вычисление 3 2 5 2 2 2" xfId="3785"/>
    <cellStyle name="Вычисление 3 2 5 2 3" xfId="2825"/>
    <cellStyle name="Вычисление 3 2 5 3" xfId="1503"/>
    <cellStyle name="Вычисление 3 2 5 3 2" xfId="3423"/>
    <cellStyle name="Вычисление 3 2 5 4" xfId="2463"/>
    <cellStyle name="Вычисление 3 2 6" xfId="1096"/>
    <cellStyle name="Вычисление 3 2 6 2" xfId="3016"/>
    <cellStyle name="Вычисление 3 2 7" xfId="2056"/>
    <cellStyle name="Вычисление 3 2 8" xfId="4182"/>
    <cellStyle name="Вычисление 3 2 9" xfId="4514"/>
    <cellStyle name="Вычисление 3 3" xfId="137"/>
    <cellStyle name="Вычисление 3 3 2" xfId="172"/>
    <cellStyle name="Вычисление 3 3 2 2" xfId="282"/>
    <cellStyle name="Вычисление 3 3 2 2 2" xfId="550"/>
    <cellStyle name="Вычисление 3 3 2 2 2 2" xfId="912"/>
    <cellStyle name="Вычисление 3 3 2 2 2 2 2" xfId="1873"/>
    <cellStyle name="Вычисление 3 3 2 2 2 2 2 2" xfId="3793"/>
    <cellStyle name="Вычисление 3 3 2 2 2 2 3" xfId="2833"/>
    <cellStyle name="Вычисление 3 3 2 2 2 3" xfId="1511"/>
    <cellStyle name="Вычисление 3 3 2 2 2 3 2" xfId="3431"/>
    <cellStyle name="Вычисление 3 3 2 2 2 4" xfId="2471"/>
    <cellStyle name="Вычисление 3 3 2 2 3" xfId="1246"/>
    <cellStyle name="Вычисление 3 3 2 2 3 2" xfId="3166"/>
    <cellStyle name="Вычисление 3 3 2 2 4" xfId="2206"/>
    <cellStyle name="Вычисление 3 3 2 2 5" xfId="4090"/>
    <cellStyle name="Вычисление 3 3 2 2 6" xfId="4138"/>
    <cellStyle name="Вычисление 3 3 2 2 7" xfId="4317"/>
    <cellStyle name="Вычисление 3 3 2 2 8" xfId="4522"/>
    <cellStyle name="Вычисление 3 3 2 3" xfId="362"/>
    <cellStyle name="Вычисление 3 3 2 3 2" xfId="551"/>
    <cellStyle name="Вычисление 3 3 2 3 2 2" xfId="913"/>
    <cellStyle name="Вычисление 3 3 2 3 2 2 2" xfId="1874"/>
    <cellStyle name="Вычисление 3 3 2 3 2 2 2 2" xfId="3794"/>
    <cellStyle name="Вычисление 3 3 2 3 2 2 3" xfId="2834"/>
    <cellStyle name="Вычисление 3 3 2 3 2 3" xfId="1512"/>
    <cellStyle name="Вычисление 3 3 2 3 2 3 2" xfId="3432"/>
    <cellStyle name="Вычисление 3 3 2 3 2 4" xfId="2472"/>
    <cellStyle name="Вычисление 3 3 2 3 3" xfId="738"/>
    <cellStyle name="Вычисление 3 3 2 3 3 2" xfId="1699"/>
    <cellStyle name="Вычисление 3 3 2 3 3 2 2" xfId="3619"/>
    <cellStyle name="Вычисление 3 3 2 3 3 3" xfId="2659"/>
    <cellStyle name="Вычисление 3 3 2 3 4" xfId="1326"/>
    <cellStyle name="Вычисление 3 3 2 3 4 2" xfId="3246"/>
    <cellStyle name="Вычисление 3 3 2 3 5" xfId="2286"/>
    <cellStyle name="Вычисление 3 3 2 3 6" xfId="4523"/>
    <cellStyle name="Вычисление 3 3 2 4" xfId="549"/>
    <cellStyle name="Вычисление 3 3 2 4 2" xfId="911"/>
    <cellStyle name="Вычисление 3 3 2 4 2 2" xfId="1872"/>
    <cellStyle name="Вычисление 3 3 2 4 2 2 2" xfId="3792"/>
    <cellStyle name="Вычисление 3 3 2 4 2 3" xfId="2832"/>
    <cellStyle name="Вычисление 3 3 2 4 3" xfId="1510"/>
    <cellStyle name="Вычисление 3 3 2 4 3 2" xfId="3430"/>
    <cellStyle name="Вычисление 3 3 2 4 4" xfId="2470"/>
    <cellStyle name="Вычисление 3 3 2 5" xfId="1137"/>
    <cellStyle name="Вычисление 3 3 2 5 2" xfId="3057"/>
    <cellStyle name="Вычисление 3 3 2 6" xfId="2097"/>
    <cellStyle name="Вычисление 3 3 2 7" xfId="4211"/>
    <cellStyle name="Вычисление 3 3 2 8" xfId="4521"/>
    <cellStyle name="Вычисление 3 3 3" xfId="247"/>
    <cellStyle name="Вычисление 3 3 3 2" xfId="552"/>
    <cellStyle name="Вычисление 3 3 3 2 2" xfId="914"/>
    <cellStyle name="Вычисление 3 3 3 2 2 2" xfId="1875"/>
    <cellStyle name="Вычисление 3 3 3 2 2 2 2" xfId="3795"/>
    <cellStyle name="Вычисление 3 3 3 2 2 3" xfId="2835"/>
    <cellStyle name="Вычисление 3 3 3 2 3" xfId="1513"/>
    <cellStyle name="Вычисление 3 3 3 2 3 2" xfId="3433"/>
    <cellStyle name="Вычисление 3 3 3 2 4" xfId="2473"/>
    <cellStyle name="Вычисление 3 3 3 3" xfId="1211"/>
    <cellStyle name="Вычисление 3 3 3 3 2" xfId="3131"/>
    <cellStyle name="Вычисление 3 3 3 4" xfId="2171"/>
    <cellStyle name="Вычисление 3 3 3 5" xfId="4055"/>
    <cellStyle name="Вычисление 3 3 3 6" xfId="3991"/>
    <cellStyle name="Вычисление 3 3 3 7" xfId="4282"/>
    <cellStyle name="Вычисление 3 3 3 8" xfId="4524"/>
    <cellStyle name="Вычисление 3 3 4" xfId="338"/>
    <cellStyle name="Вычисление 3 3 4 2" xfId="553"/>
    <cellStyle name="Вычисление 3 3 4 2 2" xfId="915"/>
    <cellStyle name="Вычисление 3 3 4 2 2 2" xfId="1876"/>
    <cellStyle name="Вычисление 3 3 4 2 2 2 2" xfId="3796"/>
    <cellStyle name="Вычисление 3 3 4 2 2 3" xfId="2836"/>
    <cellStyle name="Вычисление 3 3 4 2 3" xfId="1514"/>
    <cellStyle name="Вычисление 3 3 4 2 3 2" xfId="3434"/>
    <cellStyle name="Вычисление 3 3 4 2 4" xfId="2474"/>
    <cellStyle name="Вычисление 3 3 4 3" xfId="715"/>
    <cellStyle name="Вычисление 3 3 4 3 2" xfId="1676"/>
    <cellStyle name="Вычисление 3 3 4 3 2 2" xfId="3596"/>
    <cellStyle name="Вычисление 3 3 4 3 3" xfId="2636"/>
    <cellStyle name="Вычисление 3 3 4 4" xfId="1302"/>
    <cellStyle name="Вычисление 3 3 4 4 2" xfId="3222"/>
    <cellStyle name="Вычисление 3 3 4 5" xfId="2262"/>
    <cellStyle name="Вычисление 3 3 4 6" xfId="4525"/>
    <cellStyle name="Вычисление 3 3 5" xfId="548"/>
    <cellStyle name="Вычисление 3 3 5 2" xfId="910"/>
    <cellStyle name="Вычисление 3 3 5 2 2" xfId="1871"/>
    <cellStyle name="Вычисление 3 3 5 2 2 2" xfId="3791"/>
    <cellStyle name="Вычисление 3 3 5 2 3" xfId="2831"/>
    <cellStyle name="Вычисление 3 3 5 3" xfId="1509"/>
    <cellStyle name="Вычисление 3 3 5 3 2" xfId="3429"/>
    <cellStyle name="Вычисление 3 3 5 4" xfId="2469"/>
    <cellStyle name="Вычисление 3 3 6" xfId="1102"/>
    <cellStyle name="Вычисление 3 3 6 2" xfId="3022"/>
    <cellStyle name="Вычисление 3 3 7" xfId="2062"/>
    <cellStyle name="Вычисление 3 3 8" xfId="4187"/>
    <cellStyle name="Вычисление 3 3 9" xfId="4520"/>
    <cellStyle name="Вычисление 3 4" xfId="170"/>
    <cellStyle name="Вычисление 3 4 2" xfId="280"/>
    <cellStyle name="Вычисление 3 4 2 2" xfId="555"/>
    <cellStyle name="Вычисление 3 4 2 2 2" xfId="917"/>
    <cellStyle name="Вычисление 3 4 2 2 2 2" xfId="1878"/>
    <cellStyle name="Вычисление 3 4 2 2 2 2 2" xfId="3798"/>
    <cellStyle name="Вычисление 3 4 2 2 2 3" xfId="2838"/>
    <cellStyle name="Вычисление 3 4 2 2 3" xfId="1516"/>
    <cellStyle name="Вычисление 3 4 2 2 3 2" xfId="3436"/>
    <cellStyle name="Вычисление 3 4 2 2 4" xfId="2476"/>
    <cellStyle name="Вычисление 3 4 2 3" xfId="1244"/>
    <cellStyle name="Вычисление 3 4 2 3 2" xfId="3164"/>
    <cellStyle name="Вычисление 3 4 2 4" xfId="2204"/>
    <cellStyle name="Вычисление 3 4 2 5" xfId="4088"/>
    <cellStyle name="Вычисление 3 4 2 6" xfId="4136"/>
    <cellStyle name="Вычисление 3 4 2 7" xfId="4315"/>
    <cellStyle name="Вычисление 3 4 2 8" xfId="4527"/>
    <cellStyle name="Вычисление 3 4 3" xfId="360"/>
    <cellStyle name="Вычисление 3 4 3 2" xfId="556"/>
    <cellStyle name="Вычисление 3 4 3 2 2" xfId="918"/>
    <cellStyle name="Вычисление 3 4 3 2 2 2" xfId="1879"/>
    <cellStyle name="Вычисление 3 4 3 2 2 2 2" xfId="3799"/>
    <cellStyle name="Вычисление 3 4 3 2 2 3" xfId="2839"/>
    <cellStyle name="Вычисление 3 4 3 2 3" xfId="1517"/>
    <cellStyle name="Вычисление 3 4 3 2 3 2" xfId="3437"/>
    <cellStyle name="Вычисление 3 4 3 2 4" xfId="2477"/>
    <cellStyle name="Вычисление 3 4 3 3" xfId="736"/>
    <cellStyle name="Вычисление 3 4 3 3 2" xfId="1697"/>
    <cellStyle name="Вычисление 3 4 3 3 2 2" xfId="3617"/>
    <cellStyle name="Вычисление 3 4 3 3 3" xfId="2657"/>
    <cellStyle name="Вычисление 3 4 3 4" xfId="1324"/>
    <cellStyle name="Вычисление 3 4 3 4 2" xfId="3244"/>
    <cellStyle name="Вычисление 3 4 3 5" xfId="2284"/>
    <cellStyle name="Вычисление 3 4 3 6" xfId="4528"/>
    <cellStyle name="Вычисление 3 4 4" xfId="554"/>
    <cellStyle name="Вычисление 3 4 4 2" xfId="916"/>
    <cellStyle name="Вычисление 3 4 4 2 2" xfId="1877"/>
    <cellStyle name="Вычисление 3 4 4 2 2 2" xfId="3797"/>
    <cellStyle name="Вычисление 3 4 4 2 3" xfId="2837"/>
    <cellStyle name="Вычисление 3 4 4 3" xfId="1515"/>
    <cellStyle name="Вычисление 3 4 4 3 2" xfId="3435"/>
    <cellStyle name="Вычисление 3 4 4 4" xfId="2475"/>
    <cellStyle name="Вычисление 3 4 5" xfId="1135"/>
    <cellStyle name="Вычисление 3 4 5 2" xfId="3055"/>
    <cellStyle name="Вычисление 3 4 6" xfId="2095"/>
    <cellStyle name="Вычисление 3 4 7" xfId="4209"/>
    <cellStyle name="Вычисление 3 4 8" xfId="4526"/>
    <cellStyle name="Вычисление 3 5" xfId="207"/>
    <cellStyle name="Вычисление 3 5 2" xfId="557"/>
    <cellStyle name="Вычисление 3 5 2 2" xfId="919"/>
    <cellStyle name="Вычисление 3 5 2 2 2" xfId="1880"/>
    <cellStyle name="Вычисление 3 5 2 2 2 2" xfId="3800"/>
    <cellStyle name="Вычисление 3 5 2 2 3" xfId="2840"/>
    <cellStyle name="Вычисление 3 5 2 3" xfId="1518"/>
    <cellStyle name="Вычисление 3 5 2 3 2" xfId="3438"/>
    <cellStyle name="Вычисление 3 5 2 4" xfId="2478"/>
    <cellStyle name="Вычисление 3 5 3" xfId="1171"/>
    <cellStyle name="Вычисление 3 5 3 2" xfId="3091"/>
    <cellStyle name="Вычисление 3 5 4" xfId="2131"/>
    <cellStyle name="Вычисление 3 5 5" xfId="4015"/>
    <cellStyle name="Вычисление 3 5 6" xfId="3971"/>
    <cellStyle name="Вычисление 3 5 7" xfId="4242"/>
    <cellStyle name="Вычисление 3 5 8" xfId="4529"/>
    <cellStyle name="Вычисление 3 6" xfId="306"/>
    <cellStyle name="Вычисление 3 6 2" xfId="558"/>
    <cellStyle name="Вычисление 3 6 2 2" xfId="920"/>
    <cellStyle name="Вычисление 3 6 2 2 2" xfId="1881"/>
    <cellStyle name="Вычисление 3 6 2 2 2 2" xfId="3801"/>
    <cellStyle name="Вычисление 3 6 2 2 3" xfId="2841"/>
    <cellStyle name="Вычисление 3 6 2 3" xfId="1519"/>
    <cellStyle name="Вычисление 3 6 2 3 2" xfId="3439"/>
    <cellStyle name="Вычисление 3 6 2 4" xfId="2479"/>
    <cellStyle name="Вычисление 3 6 3" xfId="691"/>
    <cellStyle name="Вычисление 3 6 3 2" xfId="1652"/>
    <cellStyle name="Вычисление 3 6 3 2 2" xfId="3572"/>
    <cellStyle name="Вычисление 3 6 3 3" xfId="2612"/>
    <cellStyle name="Вычисление 3 6 4" xfId="1270"/>
    <cellStyle name="Вычисление 3 6 4 2" xfId="3190"/>
    <cellStyle name="Вычисление 3 6 5" xfId="2230"/>
    <cellStyle name="Вычисление 3 6 6" xfId="4530"/>
    <cellStyle name="Вычисление 3 7" xfId="541"/>
    <cellStyle name="Вычисление 3 7 2" xfId="903"/>
    <cellStyle name="Вычисление 3 7 2 2" xfId="1864"/>
    <cellStyle name="Вычисление 3 7 2 2 2" xfId="3784"/>
    <cellStyle name="Вычисление 3 7 2 3" xfId="2824"/>
    <cellStyle name="Вычисление 3 7 3" xfId="1502"/>
    <cellStyle name="Вычисление 3 7 3 2" xfId="3422"/>
    <cellStyle name="Вычисление 3 7 4" xfId="2462"/>
    <cellStyle name="Вычисление 3 8" xfId="1062"/>
    <cellStyle name="Вычисление 3 8 2" xfId="2982"/>
    <cellStyle name="Вычисление 3 9" xfId="2022"/>
    <cellStyle name="Вычисление 4" xfId="4667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Итог 2 10" xfId="3980"/>
    <cellStyle name="Итог 2 11" xfId="4531"/>
    <cellStyle name="Итог 2 2" xfId="81"/>
    <cellStyle name="Итог 2 2 10" xfId="2018"/>
    <cellStyle name="Итог 2 2 11" xfId="4004"/>
    <cellStyle name="Итог 2 2 12" xfId="4532"/>
    <cellStyle name="Итог 2 2 2" xfId="108"/>
    <cellStyle name="Итог 2 2 2 2" xfId="175"/>
    <cellStyle name="Итог 2 2 2 2 2" xfId="285"/>
    <cellStyle name="Итог 2 2 2 2 2 2" xfId="563"/>
    <cellStyle name="Итог 2 2 2 2 2 2 2" xfId="925"/>
    <cellStyle name="Итог 2 2 2 2 2 2 2 2" xfId="1886"/>
    <cellStyle name="Итог 2 2 2 2 2 2 2 2 2" xfId="3806"/>
    <cellStyle name="Итог 2 2 2 2 2 2 2 3" xfId="2846"/>
    <cellStyle name="Итог 2 2 2 2 2 2 3" xfId="1524"/>
    <cellStyle name="Итог 2 2 2 2 2 2 3 2" xfId="3444"/>
    <cellStyle name="Итог 2 2 2 2 2 2 4" xfId="2484"/>
    <cellStyle name="Итог 2 2 2 2 2 3" xfId="1249"/>
    <cellStyle name="Итог 2 2 2 2 2 3 2" xfId="3169"/>
    <cellStyle name="Итог 2 2 2 2 2 4" xfId="2209"/>
    <cellStyle name="Итог 2 2 2 2 2 5" xfId="4093"/>
    <cellStyle name="Итог 2 2 2 2 2 6" xfId="4141"/>
    <cellStyle name="Итог 2 2 2 2 2 7" xfId="4320"/>
    <cellStyle name="Итог 2 2 2 2 2 8" xfId="4535"/>
    <cellStyle name="Итог 2 2 2 2 3" xfId="365"/>
    <cellStyle name="Итог 2 2 2 2 3 2" xfId="564"/>
    <cellStyle name="Итог 2 2 2 2 3 2 2" xfId="926"/>
    <cellStyle name="Итог 2 2 2 2 3 2 2 2" xfId="1887"/>
    <cellStyle name="Итог 2 2 2 2 3 2 2 2 2" xfId="3807"/>
    <cellStyle name="Итог 2 2 2 2 3 2 2 3" xfId="2847"/>
    <cellStyle name="Итог 2 2 2 2 3 2 3" xfId="1525"/>
    <cellStyle name="Итог 2 2 2 2 3 2 3 2" xfId="3445"/>
    <cellStyle name="Итог 2 2 2 2 3 2 4" xfId="2485"/>
    <cellStyle name="Итог 2 2 2 2 3 3" xfId="741"/>
    <cellStyle name="Итог 2 2 2 2 3 3 2" xfId="1702"/>
    <cellStyle name="Итог 2 2 2 2 3 3 2 2" xfId="3622"/>
    <cellStyle name="Итог 2 2 2 2 3 3 3" xfId="2662"/>
    <cellStyle name="Итог 2 2 2 2 3 4" xfId="1329"/>
    <cellStyle name="Итог 2 2 2 2 3 4 2" xfId="3249"/>
    <cellStyle name="Итог 2 2 2 2 3 5" xfId="2289"/>
    <cellStyle name="Итог 2 2 2 2 3 6" xfId="4536"/>
    <cellStyle name="Итог 2 2 2 2 4" xfId="562"/>
    <cellStyle name="Итог 2 2 2 2 4 2" xfId="924"/>
    <cellStyle name="Итог 2 2 2 2 4 2 2" xfId="1885"/>
    <cellStyle name="Итог 2 2 2 2 4 2 2 2" xfId="3805"/>
    <cellStyle name="Итог 2 2 2 2 4 2 3" xfId="2845"/>
    <cellStyle name="Итог 2 2 2 2 4 3" xfId="1523"/>
    <cellStyle name="Итог 2 2 2 2 4 3 2" xfId="3443"/>
    <cellStyle name="Итог 2 2 2 2 4 4" xfId="2483"/>
    <cellStyle name="Итог 2 2 2 2 5" xfId="1140"/>
    <cellStyle name="Итог 2 2 2 2 5 2" xfId="3060"/>
    <cellStyle name="Итог 2 2 2 2 6" xfId="2100"/>
    <cellStyle name="Итог 2 2 2 2 7" xfId="4214"/>
    <cellStyle name="Итог 2 2 2 2 8" xfId="4534"/>
    <cellStyle name="Итог 2 2 2 3" xfId="218"/>
    <cellStyle name="Итог 2 2 2 3 2" xfId="565"/>
    <cellStyle name="Итог 2 2 2 3 2 2" xfId="927"/>
    <cellStyle name="Итог 2 2 2 3 2 2 2" xfId="1888"/>
    <cellStyle name="Итог 2 2 2 3 2 2 2 2" xfId="3808"/>
    <cellStyle name="Итог 2 2 2 3 2 2 3" xfId="2848"/>
    <cellStyle name="Итог 2 2 2 3 2 3" xfId="1526"/>
    <cellStyle name="Итог 2 2 2 3 2 3 2" xfId="3446"/>
    <cellStyle name="Итог 2 2 2 3 2 4" xfId="2486"/>
    <cellStyle name="Итог 2 2 2 3 3" xfId="1182"/>
    <cellStyle name="Итог 2 2 2 3 3 2" xfId="3102"/>
    <cellStyle name="Итог 2 2 2 3 4" xfId="2142"/>
    <cellStyle name="Итог 2 2 2 3 5" xfId="4026"/>
    <cellStyle name="Итог 2 2 2 3 6" xfId="3987"/>
    <cellStyle name="Итог 2 2 2 3 7" xfId="4253"/>
    <cellStyle name="Итог 2 2 2 3 8" xfId="4537"/>
    <cellStyle name="Итог 2 2 2 4" xfId="315"/>
    <cellStyle name="Итог 2 2 2 4 2" xfId="566"/>
    <cellStyle name="Итог 2 2 2 4 2 2" xfId="928"/>
    <cellStyle name="Итог 2 2 2 4 2 2 2" xfId="1889"/>
    <cellStyle name="Итог 2 2 2 4 2 2 2 2" xfId="3809"/>
    <cellStyle name="Итог 2 2 2 4 2 2 3" xfId="2849"/>
    <cellStyle name="Итог 2 2 2 4 2 3" xfId="1527"/>
    <cellStyle name="Итог 2 2 2 4 2 3 2" xfId="3447"/>
    <cellStyle name="Итог 2 2 2 4 2 4" xfId="2487"/>
    <cellStyle name="Итог 2 2 2 4 3" xfId="698"/>
    <cellStyle name="Итог 2 2 2 4 3 2" xfId="1659"/>
    <cellStyle name="Итог 2 2 2 4 3 2 2" xfId="3579"/>
    <cellStyle name="Итог 2 2 2 4 3 3" xfId="2619"/>
    <cellStyle name="Итог 2 2 2 4 4" xfId="1279"/>
    <cellStyle name="Итог 2 2 2 4 4 2" xfId="3199"/>
    <cellStyle name="Итог 2 2 2 4 5" xfId="2239"/>
    <cellStyle name="Итог 2 2 2 4 6" xfId="4538"/>
    <cellStyle name="Итог 2 2 2 5" xfId="561"/>
    <cellStyle name="Итог 2 2 2 5 2" xfId="923"/>
    <cellStyle name="Итог 2 2 2 5 2 2" xfId="1884"/>
    <cellStyle name="Итог 2 2 2 5 2 2 2" xfId="3804"/>
    <cellStyle name="Итог 2 2 2 5 2 3" xfId="2844"/>
    <cellStyle name="Итог 2 2 2 5 3" xfId="1522"/>
    <cellStyle name="Итог 2 2 2 5 3 2" xfId="3442"/>
    <cellStyle name="Итог 2 2 2 5 4" xfId="2482"/>
    <cellStyle name="Итог 2 2 2 6" xfId="1073"/>
    <cellStyle name="Итог 2 2 2 6 2" xfId="2993"/>
    <cellStyle name="Итог 2 2 2 7" xfId="2033"/>
    <cellStyle name="Итог 2 2 2 8" xfId="4164"/>
    <cellStyle name="Итог 2 2 2 9" xfId="4533"/>
    <cellStyle name="Итог 2 2 3" xfId="127"/>
    <cellStyle name="Итог 2 2 3 2" xfId="176"/>
    <cellStyle name="Итог 2 2 3 2 2" xfId="286"/>
    <cellStyle name="Итог 2 2 3 2 2 2" xfId="569"/>
    <cellStyle name="Итог 2 2 3 2 2 2 2" xfId="931"/>
    <cellStyle name="Итог 2 2 3 2 2 2 2 2" xfId="1892"/>
    <cellStyle name="Итог 2 2 3 2 2 2 2 2 2" xfId="3812"/>
    <cellStyle name="Итог 2 2 3 2 2 2 2 3" xfId="2852"/>
    <cellStyle name="Итог 2 2 3 2 2 2 3" xfId="1530"/>
    <cellStyle name="Итог 2 2 3 2 2 2 3 2" xfId="3450"/>
    <cellStyle name="Итог 2 2 3 2 2 2 4" xfId="2490"/>
    <cellStyle name="Итог 2 2 3 2 2 3" xfId="1250"/>
    <cellStyle name="Итог 2 2 3 2 2 3 2" xfId="3170"/>
    <cellStyle name="Итог 2 2 3 2 2 4" xfId="2210"/>
    <cellStyle name="Итог 2 2 3 2 2 5" xfId="4094"/>
    <cellStyle name="Итог 2 2 3 2 2 6" xfId="4142"/>
    <cellStyle name="Итог 2 2 3 2 2 7" xfId="4321"/>
    <cellStyle name="Итог 2 2 3 2 2 8" xfId="4541"/>
    <cellStyle name="Итог 2 2 3 2 3" xfId="366"/>
    <cellStyle name="Итог 2 2 3 2 3 2" xfId="570"/>
    <cellStyle name="Итог 2 2 3 2 3 2 2" xfId="932"/>
    <cellStyle name="Итог 2 2 3 2 3 2 2 2" xfId="1893"/>
    <cellStyle name="Итог 2 2 3 2 3 2 2 2 2" xfId="3813"/>
    <cellStyle name="Итог 2 2 3 2 3 2 2 3" xfId="2853"/>
    <cellStyle name="Итог 2 2 3 2 3 2 3" xfId="1531"/>
    <cellStyle name="Итог 2 2 3 2 3 2 3 2" xfId="3451"/>
    <cellStyle name="Итог 2 2 3 2 3 2 4" xfId="2491"/>
    <cellStyle name="Итог 2 2 3 2 3 3" xfId="742"/>
    <cellStyle name="Итог 2 2 3 2 3 3 2" xfId="1703"/>
    <cellStyle name="Итог 2 2 3 2 3 3 2 2" xfId="3623"/>
    <cellStyle name="Итог 2 2 3 2 3 3 3" xfId="2663"/>
    <cellStyle name="Итог 2 2 3 2 3 4" xfId="1330"/>
    <cellStyle name="Итог 2 2 3 2 3 4 2" xfId="3250"/>
    <cellStyle name="Итог 2 2 3 2 3 5" xfId="2290"/>
    <cellStyle name="Итог 2 2 3 2 3 6" xfId="4542"/>
    <cellStyle name="Итог 2 2 3 2 4" xfId="568"/>
    <cellStyle name="Итог 2 2 3 2 4 2" xfId="930"/>
    <cellStyle name="Итог 2 2 3 2 4 2 2" xfId="1891"/>
    <cellStyle name="Итог 2 2 3 2 4 2 2 2" xfId="3811"/>
    <cellStyle name="Итог 2 2 3 2 4 2 3" xfId="2851"/>
    <cellStyle name="Итог 2 2 3 2 4 3" xfId="1529"/>
    <cellStyle name="Итог 2 2 3 2 4 3 2" xfId="3449"/>
    <cellStyle name="Итог 2 2 3 2 4 4" xfId="2489"/>
    <cellStyle name="Итог 2 2 3 2 5" xfId="1141"/>
    <cellStyle name="Итог 2 2 3 2 5 2" xfId="3061"/>
    <cellStyle name="Итог 2 2 3 2 6" xfId="2101"/>
    <cellStyle name="Итог 2 2 3 2 7" xfId="4215"/>
    <cellStyle name="Итог 2 2 3 2 8" xfId="4540"/>
    <cellStyle name="Итог 2 2 3 3" xfId="237"/>
    <cellStyle name="Итог 2 2 3 3 2" xfId="571"/>
    <cellStyle name="Итог 2 2 3 3 2 2" xfId="933"/>
    <cellStyle name="Итог 2 2 3 3 2 2 2" xfId="1894"/>
    <cellStyle name="Итог 2 2 3 3 2 2 2 2" xfId="3814"/>
    <cellStyle name="Итог 2 2 3 3 2 2 3" xfId="2854"/>
    <cellStyle name="Итог 2 2 3 3 2 3" xfId="1532"/>
    <cellStyle name="Итог 2 2 3 3 2 3 2" xfId="3452"/>
    <cellStyle name="Итог 2 2 3 3 2 4" xfId="2492"/>
    <cellStyle name="Итог 2 2 3 3 3" xfId="1201"/>
    <cellStyle name="Итог 2 2 3 3 3 2" xfId="3121"/>
    <cellStyle name="Итог 2 2 3 3 4" xfId="2161"/>
    <cellStyle name="Итог 2 2 3 3 5" xfId="4045"/>
    <cellStyle name="Итог 2 2 3 3 6" xfId="4117"/>
    <cellStyle name="Итог 2 2 3 3 7" xfId="4272"/>
    <cellStyle name="Итог 2 2 3 3 8" xfId="4543"/>
    <cellStyle name="Итог 2 2 3 4" xfId="330"/>
    <cellStyle name="Итог 2 2 3 4 2" xfId="572"/>
    <cellStyle name="Итог 2 2 3 4 2 2" xfId="934"/>
    <cellStyle name="Итог 2 2 3 4 2 2 2" xfId="1895"/>
    <cellStyle name="Итог 2 2 3 4 2 2 2 2" xfId="3815"/>
    <cellStyle name="Итог 2 2 3 4 2 2 3" xfId="2855"/>
    <cellStyle name="Итог 2 2 3 4 2 3" xfId="1533"/>
    <cellStyle name="Итог 2 2 3 4 2 3 2" xfId="3453"/>
    <cellStyle name="Итог 2 2 3 4 2 4" xfId="2493"/>
    <cellStyle name="Итог 2 2 3 4 3" xfId="709"/>
    <cellStyle name="Итог 2 2 3 4 3 2" xfId="1670"/>
    <cellStyle name="Итог 2 2 3 4 3 2 2" xfId="3590"/>
    <cellStyle name="Итог 2 2 3 4 3 3" xfId="2630"/>
    <cellStyle name="Итог 2 2 3 4 4" xfId="1294"/>
    <cellStyle name="Итог 2 2 3 4 4 2" xfId="3214"/>
    <cellStyle name="Итог 2 2 3 4 5" xfId="2254"/>
    <cellStyle name="Итог 2 2 3 4 6" xfId="4544"/>
    <cellStyle name="Итог 2 2 3 5" xfId="567"/>
    <cellStyle name="Итог 2 2 3 5 2" xfId="929"/>
    <cellStyle name="Итог 2 2 3 5 2 2" xfId="1890"/>
    <cellStyle name="Итог 2 2 3 5 2 2 2" xfId="3810"/>
    <cellStyle name="Итог 2 2 3 5 2 3" xfId="2850"/>
    <cellStyle name="Итог 2 2 3 5 3" xfId="1528"/>
    <cellStyle name="Итог 2 2 3 5 3 2" xfId="3448"/>
    <cellStyle name="Итог 2 2 3 5 4" xfId="2488"/>
    <cellStyle name="Итог 2 2 3 6" xfId="1092"/>
    <cellStyle name="Итог 2 2 3 6 2" xfId="3012"/>
    <cellStyle name="Итог 2 2 3 7" xfId="2052"/>
    <cellStyle name="Итог 2 2 3 8" xfId="4179"/>
    <cellStyle name="Итог 2 2 3 9" xfId="4539"/>
    <cellStyle name="Итог 2 2 4" xfId="111"/>
    <cellStyle name="Итог 2 2 4 2" xfId="177"/>
    <cellStyle name="Итог 2 2 4 2 2" xfId="287"/>
    <cellStyle name="Итог 2 2 4 2 2 2" xfId="575"/>
    <cellStyle name="Итог 2 2 4 2 2 2 2" xfId="937"/>
    <cellStyle name="Итог 2 2 4 2 2 2 2 2" xfId="1898"/>
    <cellStyle name="Итог 2 2 4 2 2 2 2 2 2" xfId="3818"/>
    <cellStyle name="Итог 2 2 4 2 2 2 2 3" xfId="2858"/>
    <cellStyle name="Итог 2 2 4 2 2 2 3" xfId="1536"/>
    <cellStyle name="Итог 2 2 4 2 2 2 3 2" xfId="3456"/>
    <cellStyle name="Итог 2 2 4 2 2 2 4" xfId="2496"/>
    <cellStyle name="Итог 2 2 4 2 2 3" xfId="1251"/>
    <cellStyle name="Итог 2 2 4 2 2 3 2" xfId="3171"/>
    <cellStyle name="Итог 2 2 4 2 2 4" xfId="2211"/>
    <cellStyle name="Итог 2 2 4 2 2 5" xfId="4095"/>
    <cellStyle name="Итог 2 2 4 2 2 6" xfId="4143"/>
    <cellStyle name="Итог 2 2 4 2 2 7" xfId="4322"/>
    <cellStyle name="Итог 2 2 4 2 2 8" xfId="4547"/>
    <cellStyle name="Итог 2 2 4 2 3" xfId="367"/>
    <cellStyle name="Итог 2 2 4 2 3 2" xfId="576"/>
    <cellStyle name="Итог 2 2 4 2 3 2 2" xfId="938"/>
    <cellStyle name="Итог 2 2 4 2 3 2 2 2" xfId="1899"/>
    <cellStyle name="Итог 2 2 4 2 3 2 2 2 2" xfId="3819"/>
    <cellStyle name="Итог 2 2 4 2 3 2 2 3" xfId="2859"/>
    <cellStyle name="Итог 2 2 4 2 3 2 3" xfId="1537"/>
    <cellStyle name="Итог 2 2 4 2 3 2 3 2" xfId="3457"/>
    <cellStyle name="Итог 2 2 4 2 3 2 4" xfId="2497"/>
    <cellStyle name="Итог 2 2 4 2 3 3" xfId="743"/>
    <cellStyle name="Итог 2 2 4 2 3 3 2" xfId="1704"/>
    <cellStyle name="Итог 2 2 4 2 3 3 2 2" xfId="3624"/>
    <cellStyle name="Итог 2 2 4 2 3 3 3" xfId="2664"/>
    <cellStyle name="Итог 2 2 4 2 3 4" xfId="1331"/>
    <cellStyle name="Итог 2 2 4 2 3 4 2" xfId="3251"/>
    <cellStyle name="Итог 2 2 4 2 3 5" xfId="2291"/>
    <cellStyle name="Итог 2 2 4 2 3 6" xfId="4548"/>
    <cellStyle name="Итог 2 2 4 2 4" xfId="574"/>
    <cellStyle name="Итог 2 2 4 2 4 2" xfId="936"/>
    <cellStyle name="Итог 2 2 4 2 4 2 2" xfId="1897"/>
    <cellStyle name="Итог 2 2 4 2 4 2 2 2" xfId="3817"/>
    <cellStyle name="Итог 2 2 4 2 4 2 3" xfId="2857"/>
    <cellStyle name="Итог 2 2 4 2 4 3" xfId="1535"/>
    <cellStyle name="Итог 2 2 4 2 4 3 2" xfId="3455"/>
    <cellStyle name="Итог 2 2 4 2 4 4" xfId="2495"/>
    <cellStyle name="Итог 2 2 4 2 5" xfId="1142"/>
    <cellStyle name="Итог 2 2 4 2 5 2" xfId="3062"/>
    <cellStyle name="Итог 2 2 4 2 6" xfId="2102"/>
    <cellStyle name="Итог 2 2 4 2 7" xfId="4216"/>
    <cellStyle name="Итог 2 2 4 2 8" xfId="4546"/>
    <cellStyle name="Итог 2 2 4 3" xfId="221"/>
    <cellStyle name="Итог 2 2 4 3 2" xfId="577"/>
    <cellStyle name="Итог 2 2 4 3 2 2" xfId="939"/>
    <cellStyle name="Итог 2 2 4 3 2 2 2" xfId="1900"/>
    <cellStyle name="Итог 2 2 4 3 2 2 2 2" xfId="3820"/>
    <cellStyle name="Итог 2 2 4 3 2 2 3" xfId="2860"/>
    <cellStyle name="Итог 2 2 4 3 2 3" xfId="1538"/>
    <cellStyle name="Итог 2 2 4 3 2 3 2" xfId="3458"/>
    <cellStyle name="Итог 2 2 4 3 2 4" xfId="2498"/>
    <cellStyle name="Итог 2 2 4 3 3" xfId="1185"/>
    <cellStyle name="Итог 2 2 4 3 3 2" xfId="3105"/>
    <cellStyle name="Итог 2 2 4 3 4" xfId="2145"/>
    <cellStyle name="Итог 2 2 4 3 5" xfId="4029"/>
    <cellStyle name="Итог 2 2 4 3 6" xfId="3989"/>
    <cellStyle name="Итог 2 2 4 3 7" xfId="4256"/>
    <cellStyle name="Итог 2 2 4 3 8" xfId="4549"/>
    <cellStyle name="Итог 2 2 4 4" xfId="318"/>
    <cellStyle name="Итог 2 2 4 4 2" xfId="578"/>
    <cellStyle name="Итог 2 2 4 4 2 2" xfId="940"/>
    <cellStyle name="Итог 2 2 4 4 2 2 2" xfId="1901"/>
    <cellStyle name="Итог 2 2 4 4 2 2 2 2" xfId="3821"/>
    <cellStyle name="Итог 2 2 4 4 2 2 3" xfId="2861"/>
    <cellStyle name="Итог 2 2 4 4 2 3" xfId="1539"/>
    <cellStyle name="Итог 2 2 4 4 2 3 2" xfId="3459"/>
    <cellStyle name="Итог 2 2 4 4 2 4" xfId="2499"/>
    <cellStyle name="Итог 2 2 4 4 3" xfId="699"/>
    <cellStyle name="Итог 2 2 4 4 3 2" xfId="1660"/>
    <cellStyle name="Итог 2 2 4 4 3 2 2" xfId="3580"/>
    <cellStyle name="Итог 2 2 4 4 3 3" xfId="2620"/>
    <cellStyle name="Итог 2 2 4 4 4" xfId="1282"/>
    <cellStyle name="Итог 2 2 4 4 4 2" xfId="3202"/>
    <cellStyle name="Итог 2 2 4 4 5" xfId="2242"/>
    <cellStyle name="Итог 2 2 4 4 6" xfId="4550"/>
    <cellStyle name="Итог 2 2 4 5" xfId="573"/>
    <cellStyle name="Итог 2 2 4 5 2" xfId="935"/>
    <cellStyle name="Итог 2 2 4 5 2 2" xfId="1896"/>
    <cellStyle name="Итог 2 2 4 5 2 2 2" xfId="3816"/>
    <cellStyle name="Итог 2 2 4 5 2 3" xfId="2856"/>
    <cellStyle name="Итог 2 2 4 5 3" xfId="1534"/>
    <cellStyle name="Итог 2 2 4 5 3 2" xfId="3454"/>
    <cellStyle name="Итог 2 2 4 5 4" xfId="2494"/>
    <cellStyle name="Итог 2 2 4 6" xfId="1076"/>
    <cellStyle name="Итог 2 2 4 6 2" xfId="2996"/>
    <cellStyle name="Итог 2 2 4 7" xfId="2036"/>
    <cellStyle name="Итог 2 2 4 8" xfId="4167"/>
    <cellStyle name="Итог 2 2 4 9" xfId="4545"/>
    <cellStyle name="Итог 2 2 5" xfId="174"/>
    <cellStyle name="Итог 2 2 5 2" xfId="284"/>
    <cellStyle name="Итог 2 2 5 2 2" xfId="580"/>
    <cellStyle name="Итог 2 2 5 2 2 2" xfId="942"/>
    <cellStyle name="Итог 2 2 5 2 2 2 2" xfId="1903"/>
    <cellStyle name="Итог 2 2 5 2 2 2 2 2" xfId="3823"/>
    <cellStyle name="Итог 2 2 5 2 2 2 3" xfId="2863"/>
    <cellStyle name="Итог 2 2 5 2 2 3" xfId="1541"/>
    <cellStyle name="Итог 2 2 5 2 2 3 2" xfId="3461"/>
    <cellStyle name="Итог 2 2 5 2 2 4" xfId="2501"/>
    <cellStyle name="Итог 2 2 5 2 3" xfId="1248"/>
    <cellStyle name="Итог 2 2 5 2 3 2" xfId="3168"/>
    <cellStyle name="Итог 2 2 5 2 4" xfId="2208"/>
    <cellStyle name="Итог 2 2 5 2 5" xfId="4092"/>
    <cellStyle name="Итог 2 2 5 2 6" xfId="4140"/>
    <cellStyle name="Итог 2 2 5 2 7" xfId="4319"/>
    <cellStyle name="Итог 2 2 5 2 8" xfId="4552"/>
    <cellStyle name="Итог 2 2 5 3" xfId="364"/>
    <cellStyle name="Итог 2 2 5 3 2" xfId="581"/>
    <cellStyle name="Итог 2 2 5 3 2 2" xfId="943"/>
    <cellStyle name="Итог 2 2 5 3 2 2 2" xfId="1904"/>
    <cellStyle name="Итог 2 2 5 3 2 2 2 2" xfId="3824"/>
    <cellStyle name="Итог 2 2 5 3 2 2 3" xfId="2864"/>
    <cellStyle name="Итог 2 2 5 3 2 3" xfId="1542"/>
    <cellStyle name="Итог 2 2 5 3 2 3 2" xfId="3462"/>
    <cellStyle name="Итог 2 2 5 3 2 4" xfId="2502"/>
    <cellStyle name="Итог 2 2 5 3 3" xfId="740"/>
    <cellStyle name="Итог 2 2 5 3 3 2" xfId="1701"/>
    <cellStyle name="Итог 2 2 5 3 3 2 2" xfId="3621"/>
    <cellStyle name="Итог 2 2 5 3 3 3" xfId="2661"/>
    <cellStyle name="Итог 2 2 5 3 4" xfId="1328"/>
    <cellStyle name="Итог 2 2 5 3 4 2" xfId="3248"/>
    <cellStyle name="Итог 2 2 5 3 5" xfId="2288"/>
    <cellStyle name="Итог 2 2 5 3 6" xfId="4553"/>
    <cellStyle name="Итог 2 2 5 4" xfId="579"/>
    <cellStyle name="Итог 2 2 5 4 2" xfId="941"/>
    <cellStyle name="Итог 2 2 5 4 2 2" xfId="1902"/>
    <cellStyle name="Итог 2 2 5 4 2 2 2" xfId="3822"/>
    <cellStyle name="Итог 2 2 5 4 2 3" xfId="2862"/>
    <cellStyle name="Итог 2 2 5 4 3" xfId="1540"/>
    <cellStyle name="Итог 2 2 5 4 3 2" xfId="3460"/>
    <cellStyle name="Итог 2 2 5 4 4" xfId="2500"/>
    <cellStyle name="Итог 2 2 5 5" xfId="1139"/>
    <cellStyle name="Итог 2 2 5 5 2" xfId="3059"/>
    <cellStyle name="Итог 2 2 5 6" xfId="2099"/>
    <cellStyle name="Итог 2 2 5 7" xfId="4213"/>
    <cellStyle name="Итог 2 2 5 8" xfId="4551"/>
    <cellStyle name="Итог 2 2 6" xfId="203"/>
    <cellStyle name="Итог 2 2 6 2" xfId="582"/>
    <cellStyle name="Итог 2 2 6 2 2" xfId="944"/>
    <cellStyle name="Итог 2 2 6 2 2 2" xfId="1905"/>
    <cellStyle name="Итог 2 2 6 2 2 2 2" xfId="3825"/>
    <cellStyle name="Итог 2 2 6 2 2 3" xfId="2865"/>
    <cellStyle name="Итог 2 2 6 2 3" xfId="1543"/>
    <cellStyle name="Итог 2 2 6 2 3 2" xfId="3463"/>
    <cellStyle name="Итог 2 2 6 2 4" xfId="2503"/>
    <cellStyle name="Итог 2 2 6 3" xfId="1167"/>
    <cellStyle name="Итог 2 2 6 3 2" xfId="3087"/>
    <cellStyle name="Итог 2 2 6 4" xfId="2127"/>
    <cellStyle name="Итог 2 2 6 5" xfId="4011"/>
    <cellStyle name="Итог 2 2 6 6" xfId="3986"/>
    <cellStyle name="Итог 2 2 6 7" xfId="4238"/>
    <cellStyle name="Итог 2 2 6 8" xfId="4554"/>
    <cellStyle name="Итог 2 2 7" xfId="197"/>
    <cellStyle name="Итог 2 2 7 2" xfId="583"/>
    <cellStyle name="Итог 2 2 7 2 2" xfId="945"/>
    <cellStyle name="Итог 2 2 7 2 2 2" xfId="1906"/>
    <cellStyle name="Итог 2 2 7 2 2 2 2" xfId="3826"/>
    <cellStyle name="Итог 2 2 7 2 2 3" xfId="2866"/>
    <cellStyle name="Итог 2 2 7 2 3" xfId="1544"/>
    <cellStyle name="Итог 2 2 7 2 3 2" xfId="3464"/>
    <cellStyle name="Итог 2 2 7 2 4" xfId="2504"/>
    <cellStyle name="Итог 2 2 7 3" xfId="687"/>
    <cellStyle name="Итог 2 2 7 3 2" xfId="1648"/>
    <cellStyle name="Итог 2 2 7 3 2 2" xfId="3568"/>
    <cellStyle name="Итог 2 2 7 3 3" xfId="2608"/>
    <cellStyle name="Итог 2 2 7 4" xfId="1161"/>
    <cellStyle name="Итог 2 2 7 4 2" xfId="3081"/>
    <cellStyle name="Итог 2 2 7 5" xfId="2121"/>
    <cellStyle name="Итог 2 2 7 6" xfId="4555"/>
    <cellStyle name="Итог 2 2 8" xfId="560"/>
    <cellStyle name="Итог 2 2 8 2" xfId="922"/>
    <cellStyle name="Итог 2 2 8 2 2" xfId="1883"/>
    <cellStyle name="Итог 2 2 8 2 2 2" xfId="3803"/>
    <cellStyle name="Итог 2 2 8 2 3" xfId="2843"/>
    <cellStyle name="Итог 2 2 8 3" xfId="1521"/>
    <cellStyle name="Итог 2 2 8 3 2" xfId="3441"/>
    <cellStyle name="Итог 2 2 8 4" xfId="2481"/>
    <cellStyle name="Итог 2 2 9" xfId="1058"/>
    <cellStyle name="Итог 2 2 9 2" xfId="2978"/>
    <cellStyle name="Итог 2 3" xfId="103"/>
    <cellStyle name="Итог 2 3 2" xfId="178"/>
    <cellStyle name="Итог 2 3 2 2" xfId="288"/>
    <cellStyle name="Итог 2 3 2 2 2" xfId="586"/>
    <cellStyle name="Итог 2 3 2 2 2 2" xfId="948"/>
    <cellStyle name="Итог 2 3 2 2 2 2 2" xfId="1909"/>
    <cellStyle name="Итог 2 3 2 2 2 2 2 2" xfId="3829"/>
    <cellStyle name="Итог 2 3 2 2 2 2 3" xfId="2869"/>
    <cellStyle name="Итог 2 3 2 2 2 3" xfId="1547"/>
    <cellStyle name="Итог 2 3 2 2 2 3 2" xfId="3467"/>
    <cellStyle name="Итог 2 3 2 2 2 4" xfId="2507"/>
    <cellStyle name="Итог 2 3 2 2 3" xfId="1252"/>
    <cellStyle name="Итог 2 3 2 2 3 2" xfId="3172"/>
    <cellStyle name="Итог 2 3 2 2 4" xfId="2212"/>
    <cellStyle name="Итог 2 3 2 2 5" xfId="4096"/>
    <cellStyle name="Итог 2 3 2 2 6" xfId="4144"/>
    <cellStyle name="Итог 2 3 2 2 7" xfId="4323"/>
    <cellStyle name="Итог 2 3 2 2 8" xfId="4558"/>
    <cellStyle name="Итог 2 3 2 3" xfId="368"/>
    <cellStyle name="Итог 2 3 2 3 2" xfId="587"/>
    <cellStyle name="Итог 2 3 2 3 2 2" xfId="949"/>
    <cellStyle name="Итог 2 3 2 3 2 2 2" xfId="1910"/>
    <cellStyle name="Итог 2 3 2 3 2 2 2 2" xfId="3830"/>
    <cellStyle name="Итог 2 3 2 3 2 2 3" xfId="2870"/>
    <cellStyle name="Итог 2 3 2 3 2 3" xfId="1548"/>
    <cellStyle name="Итог 2 3 2 3 2 3 2" xfId="3468"/>
    <cellStyle name="Итог 2 3 2 3 2 4" xfId="2508"/>
    <cellStyle name="Итог 2 3 2 3 3" xfId="744"/>
    <cellStyle name="Итог 2 3 2 3 3 2" xfId="1705"/>
    <cellStyle name="Итог 2 3 2 3 3 2 2" xfId="3625"/>
    <cellStyle name="Итог 2 3 2 3 3 3" xfId="2665"/>
    <cellStyle name="Итог 2 3 2 3 4" xfId="1332"/>
    <cellStyle name="Итог 2 3 2 3 4 2" xfId="3252"/>
    <cellStyle name="Итог 2 3 2 3 5" xfId="2292"/>
    <cellStyle name="Итог 2 3 2 3 6" xfId="4559"/>
    <cellStyle name="Итог 2 3 2 4" xfId="585"/>
    <cellStyle name="Итог 2 3 2 4 2" xfId="947"/>
    <cellStyle name="Итог 2 3 2 4 2 2" xfId="1908"/>
    <cellStyle name="Итог 2 3 2 4 2 2 2" xfId="3828"/>
    <cellStyle name="Итог 2 3 2 4 2 3" xfId="2868"/>
    <cellStyle name="Итог 2 3 2 4 3" xfId="1546"/>
    <cellStyle name="Итог 2 3 2 4 3 2" xfId="3466"/>
    <cellStyle name="Итог 2 3 2 4 4" xfId="2506"/>
    <cellStyle name="Итог 2 3 2 5" xfId="1143"/>
    <cellStyle name="Итог 2 3 2 5 2" xfId="3063"/>
    <cellStyle name="Итог 2 3 2 6" xfId="2103"/>
    <cellStyle name="Итог 2 3 2 7" xfId="4217"/>
    <cellStyle name="Итог 2 3 2 8" xfId="4557"/>
    <cellStyle name="Итог 2 3 3" xfId="213"/>
    <cellStyle name="Итог 2 3 3 2" xfId="588"/>
    <cellStyle name="Итог 2 3 3 2 2" xfId="950"/>
    <cellStyle name="Итог 2 3 3 2 2 2" xfId="1911"/>
    <cellStyle name="Итог 2 3 3 2 2 2 2" xfId="3831"/>
    <cellStyle name="Итог 2 3 3 2 2 3" xfId="2871"/>
    <cellStyle name="Итог 2 3 3 2 3" xfId="1549"/>
    <cellStyle name="Итог 2 3 3 2 3 2" xfId="3469"/>
    <cellStyle name="Итог 2 3 3 2 4" xfId="2509"/>
    <cellStyle name="Итог 2 3 3 3" xfId="1177"/>
    <cellStyle name="Итог 2 3 3 3 2" xfId="3097"/>
    <cellStyle name="Итог 2 3 3 4" xfId="2137"/>
    <cellStyle name="Итог 2 3 3 5" xfId="4021"/>
    <cellStyle name="Итог 2 3 3 6" xfId="3999"/>
    <cellStyle name="Итог 2 3 3 7" xfId="4248"/>
    <cellStyle name="Итог 2 3 3 8" xfId="4560"/>
    <cellStyle name="Итог 2 3 4" xfId="311"/>
    <cellStyle name="Итог 2 3 4 2" xfId="589"/>
    <cellStyle name="Итог 2 3 4 2 2" xfId="951"/>
    <cellStyle name="Итог 2 3 4 2 2 2" xfId="1912"/>
    <cellStyle name="Итог 2 3 4 2 2 2 2" xfId="3832"/>
    <cellStyle name="Итог 2 3 4 2 2 3" xfId="2872"/>
    <cellStyle name="Итог 2 3 4 2 3" xfId="1550"/>
    <cellStyle name="Итог 2 3 4 2 3 2" xfId="3470"/>
    <cellStyle name="Итог 2 3 4 2 4" xfId="2510"/>
    <cellStyle name="Итог 2 3 4 3" xfId="695"/>
    <cellStyle name="Итог 2 3 4 3 2" xfId="1656"/>
    <cellStyle name="Итог 2 3 4 3 2 2" xfId="3576"/>
    <cellStyle name="Итог 2 3 4 3 3" xfId="2616"/>
    <cellStyle name="Итог 2 3 4 4" xfId="1275"/>
    <cellStyle name="Итог 2 3 4 4 2" xfId="3195"/>
    <cellStyle name="Итог 2 3 4 5" xfId="2235"/>
    <cellStyle name="Итог 2 3 4 6" xfId="4561"/>
    <cellStyle name="Итог 2 3 5" xfId="584"/>
    <cellStyle name="Итог 2 3 5 2" xfId="946"/>
    <cellStyle name="Итог 2 3 5 2 2" xfId="1907"/>
    <cellStyle name="Итог 2 3 5 2 2 2" xfId="3827"/>
    <cellStyle name="Итог 2 3 5 2 3" xfId="2867"/>
    <cellStyle name="Итог 2 3 5 3" xfId="1545"/>
    <cellStyle name="Итог 2 3 5 3 2" xfId="3465"/>
    <cellStyle name="Итог 2 3 5 4" xfId="2505"/>
    <cellStyle name="Итог 2 3 6" xfId="1068"/>
    <cellStyle name="Итог 2 3 6 2" xfId="2988"/>
    <cellStyle name="Итог 2 3 7" xfId="2028"/>
    <cellStyle name="Итог 2 3 8" xfId="3937"/>
    <cellStyle name="Итог 2 3 9" xfId="4556"/>
    <cellStyle name="Итог 2 4" xfId="119"/>
    <cellStyle name="Итог 2 4 2" xfId="179"/>
    <cellStyle name="Итог 2 4 2 2" xfId="289"/>
    <cellStyle name="Итог 2 4 2 2 2" xfId="592"/>
    <cellStyle name="Итог 2 4 2 2 2 2" xfId="954"/>
    <cellStyle name="Итог 2 4 2 2 2 2 2" xfId="1915"/>
    <cellStyle name="Итог 2 4 2 2 2 2 2 2" xfId="3835"/>
    <cellStyle name="Итог 2 4 2 2 2 2 3" xfId="2875"/>
    <cellStyle name="Итог 2 4 2 2 2 3" xfId="1553"/>
    <cellStyle name="Итог 2 4 2 2 2 3 2" xfId="3473"/>
    <cellStyle name="Итог 2 4 2 2 2 4" xfId="2513"/>
    <cellStyle name="Итог 2 4 2 2 3" xfId="1253"/>
    <cellStyle name="Итог 2 4 2 2 3 2" xfId="3173"/>
    <cellStyle name="Итог 2 4 2 2 4" xfId="2213"/>
    <cellStyle name="Итог 2 4 2 2 5" xfId="4097"/>
    <cellStyle name="Итог 2 4 2 2 6" xfId="4145"/>
    <cellStyle name="Итог 2 4 2 2 7" xfId="4324"/>
    <cellStyle name="Итог 2 4 2 2 8" xfId="4564"/>
    <cellStyle name="Итог 2 4 2 3" xfId="369"/>
    <cellStyle name="Итог 2 4 2 3 2" xfId="593"/>
    <cellStyle name="Итог 2 4 2 3 2 2" xfId="955"/>
    <cellStyle name="Итог 2 4 2 3 2 2 2" xfId="1916"/>
    <cellStyle name="Итог 2 4 2 3 2 2 2 2" xfId="3836"/>
    <cellStyle name="Итог 2 4 2 3 2 2 3" xfId="2876"/>
    <cellStyle name="Итог 2 4 2 3 2 3" xfId="1554"/>
    <cellStyle name="Итог 2 4 2 3 2 3 2" xfId="3474"/>
    <cellStyle name="Итог 2 4 2 3 2 4" xfId="2514"/>
    <cellStyle name="Итог 2 4 2 3 3" xfId="745"/>
    <cellStyle name="Итог 2 4 2 3 3 2" xfId="1706"/>
    <cellStyle name="Итог 2 4 2 3 3 2 2" xfId="3626"/>
    <cellStyle name="Итог 2 4 2 3 3 3" xfId="2666"/>
    <cellStyle name="Итог 2 4 2 3 4" xfId="1333"/>
    <cellStyle name="Итог 2 4 2 3 4 2" xfId="3253"/>
    <cellStyle name="Итог 2 4 2 3 5" xfId="2293"/>
    <cellStyle name="Итог 2 4 2 3 6" xfId="4565"/>
    <cellStyle name="Итог 2 4 2 4" xfId="591"/>
    <cellStyle name="Итог 2 4 2 4 2" xfId="953"/>
    <cellStyle name="Итог 2 4 2 4 2 2" xfId="1914"/>
    <cellStyle name="Итог 2 4 2 4 2 2 2" xfId="3834"/>
    <cellStyle name="Итог 2 4 2 4 2 3" xfId="2874"/>
    <cellStyle name="Итог 2 4 2 4 3" xfId="1552"/>
    <cellStyle name="Итог 2 4 2 4 3 2" xfId="3472"/>
    <cellStyle name="Итог 2 4 2 4 4" xfId="2512"/>
    <cellStyle name="Итог 2 4 2 5" xfId="1144"/>
    <cellStyle name="Итог 2 4 2 5 2" xfId="3064"/>
    <cellStyle name="Итог 2 4 2 6" xfId="2104"/>
    <cellStyle name="Итог 2 4 2 7" xfId="4218"/>
    <cellStyle name="Итог 2 4 2 8" xfId="4563"/>
    <cellStyle name="Итог 2 4 3" xfId="229"/>
    <cellStyle name="Итог 2 4 3 2" xfId="594"/>
    <cellStyle name="Итог 2 4 3 2 2" xfId="956"/>
    <cellStyle name="Итог 2 4 3 2 2 2" xfId="1917"/>
    <cellStyle name="Итог 2 4 3 2 2 2 2" xfId="3837"/>
    <cellStyle name="Итог 2 4 3 2 2 3" xfId="2877"/>
    <cellStyle name="Итог 2 4 3 2 3" xfId="1555"/>
    <cellStyle name="Итог 2 4 3 2 3 2" xfId="3475"/>
    <cellStyle name="Итог 2 4 3 2 4" xfId="2515"/>
    <cellStyle name="Итог 2 4 3 3" xfId="1193"/>
    <cellStyle name="Итог 2 4 3 3 2" xfId="3113"/>
    <cellStyle name="Итог 2 4 3 4" xfId="2153"/>
    <cellStyle name="Итог 2 4 3 5" xfId="4037"/>
    <cellStyle name="Итог 2 4 3 6" xfId="3983"/>
    <cellStyle name="Итог 2 4 3 7" xfId="4264"/>
    <cellStyle name="Итог 2 4 3 8" xfId="4566"/>
    <cellStyle name="Итог 2 4 4" xfId="324"/>
    <cellStyle name="Итог 2 4 4 2" xfId="595"/>
    <cellStyle name="Итог 2 4 4 2 2" xfId="957"/>
    <cellStyle name="Итог 2 4 4 2 2 2" xfId="1918"/>
    <cellStyle name="Итог 2 4 4 2 2 2 2" xfId="3838"/>
    <cellStyle name="Итог 2 4 4 2 2 3" xfId="2878"/>
    <cellStyle name="Итог 2 4 4 2 3" xfId="1556"/>
    <cellStyle name="Итог 2 4 4 2 3 2" xfId="3476"/>
    <cellStyle name="Итог 2 4 4 2 4" xfId="2516"/>
    <cellStyle name="Итог 2 4 4 3" xfId="704"/>
    <cellStyle name="Итог 2 4 4 3 2" xfId="1665"/>
    <cellStyle name="Итог 2 4 4 3 2 2" xfId="3585"/>
    <cellStyle name="Итог 2 4 4 3 3" xfId="2625"/>
    <cellStyle name="Итог 2 4 4 4" xfId="1288"/>
    <cellStyle name="Итог 2 4 4 4 2" xfId="3208"/>
    <cellStyle name="Итог 2 4 4 5" xfId="2248"/>
    <cellStyle name="Итог 2 4 4 6" xfId="4567"/>
    <cellStyle name="Итог 2 4 5" xfId="590"/>
    <cellStyle name="Итог 2 4 5 2" xfId="952"/>
    <cellStyle name="Итог 2 4 5 2 2" xfId="1913"/>
    <cellStyle name="Итог 2 4 5 2 2 2" xfId="3833"/>
    <cellStyle name="Итог 2 4 5 2 3" xfId="2873"/>
    <cellStyle name="Итог 2 4 5 3" xfId="1551"/>
    <cellStyle name="Итог 2 4 5 3 2" xfId="3471"/>
    <cellStyle name="Итог 2 4 5 4" xfId="2511"/>
    <cellStyle name="Итог 2 4 6" xfId="1084"/>
    <cellStyle name="Итог 2 4 6 2" xfId="3004"/>
    <cellStyle name="Итог 2 4 7" xfId="2044"/>
    <cellStyle name="Итог 2 4 8" xfId="4173"/>
    <cellStyle name="Итог 2 4 9" xfId="4562"/>
    <cellStyle name="Итог 2 5" xfId="134"/>
    <cellStyle name="Итог 2 5 2" xfId="180"/>
    <cellStyle name="Итог 2 5 2 2" xfId="290"/>
    <cellStyle name="Итог 2 5 2 2 2" xfId="598"/>
    <cellStyle name="Итог 2 5 2 2 2 2" xfId="960"/>
    <cellStyle name="Итог 2 5 2 2 2 2 2" xfId="1921"/>
    <cellStyle name="Итог 2 5 2 2 2 2 2 2" xfId="3841"/>
    <cellStyle name="Итог 2 5 2 2 2 2 3" xfId="2881"/>
    <cellStyle name="Итог 2 5 2 2 2 3" xfId="1559"/>
    <cellStyle name="Итог 2 5 2 2 2 3 2" xfId="3479"/>
    <cellStyle name="Итог 2 5 2 2 2 4" xfId="2519"/>
    <cellStyle name="Итог 2 5 2 2 3" xfId="1254"/>
    <cellStyle name="Итог 2 5 2 2 3 2" xfId="3174"/>
    <cellStyle name="Итог 2 5 2 2 4" xfId="2214"/>
    <cellStyle name="Итог 2 5 2 2 5" xfId="4098"/>
    <cellStyle name="Итог 2 5 2 2 6" xfId="4146"/>
    <cellStyle name="Итог 2 5 2 2 7" xfId="4325"/>
    <cellStyle name="Итог 2 5 2 2 8" xfId="4570"/>
    <cellStyle name="Итог 2 5 2 3" xfId="370"/>
    <cellStyle name="Итог 2 5 2 3 2" xfId="599"/>
    <cellStyle name="Итог 2 5 2 3 2 2" xfId="961"/>
    <cellStyle name="Итог 2 5 2 3 2 2 2" xfId="1922"/>
    <cellStyle name="Итог 2 5 2 3 2 2 2 2" xfId="3842"/>
    <cellStyle name="Итог 2 5 2 3 2 2 3" xfId="2882"/>
    <cellStyle name="Итог 2 5 2 3 2 3" xfId="1560"/>
    <cellStyle name="Итог 2 5 2 3 2 3 2" xfId="3480"/>
    <cellStyle name="Итог 2 5 2 3 2 4" xfId="2520"/>
    <cellStyle name="Итог 2 5 2 3 3" xfId="746"/>
    <cellStyle name="Итог 2 5 2 3 3 2" xfId="1707"/>
    <cellStyle name="Итог 2 5 2 3 3 2 2" xfId="3627"/>
    <cellStyle name="Итог 2 5 2 3 3 3" xfId="2667"/>
    <cellStyle name="Итог 2 5 2 3 4" xfId="1334"/>
    <cellStyle name="Итог 2 5 2 3 4 2" xfId="3254"/>
    <cellStyle name="Итог 2 5 2 3 5" xfId="2294"/>
    <cellStyle name="Итог 2 5 2 3 6" xfId="4571"/>
    <cellStyle name="Итог 2 5 2 4" xfId="597"/>
    <cellStyle name="Итог 2 5 2 4 2" xfId="959"/>
    <cellStyle name="Итог 2 5 2 4 2 2" xfId="1920"/>
    <cellStyle name="Итог 2 5 2 4 2 2 2" xfId="3840"/>
    <cellStyle name="Итог 2 5 2 4 2 3" xfId="2880"/>
    <cellStyle name="Итог 2 5 2 4 3" xfId="1558"/>
    <cellStyle name="Итог 2 5 2 4 3 2" xfId="3478"/>
    <cellStyle name="Итог 2 5 2 4 4" xfId="2518"/>
    <cellStyle name="Итог 2 5 2 5" xfId="1145"/>
    <cellStyle name="Итог 2 5 2 5 2" xfId="3065"/>
    <cellStyle name="Итог 2 5 2 6" xfId="2105"/>
    <cellStyle name="Итог 2 5 2 7" xfId="4219"/>
    <cellStyle name="Итог 2 5 2 8" xfId="4569"/>
    <cellStyle name="Итог 2 5 3" xfId="244"/>
    <cellStyle name="Итог 2 5 3 2" xfId="600"/>
    <cellStyle name="Итог 2 5 3 2 2" xfId="962"/>
    <cellStyle name="Итог 2 5 3 2 2 2" xfId="1923"/>
    <cellStyle name="Итог 2 5 3 2 2 2 2" xfId="3843"/>
    <cellStyle name="Итог 2 5 3 2 2 3" xfId="2883"/>
    <cellStyle name="Итог 2 5 3 2 3" xfId="1561"/>
    <cellStyle name="Итог 2 5 3 2 3 2" xfId="3481"/>
    <cellStyle name="Итог 2 5 3 2 4" xfId="2521"/>
    <cellStyle name="Итог 2 5 3 3" xfId="1208"/>
    <cellStyle name="Итог 2 5 3 3 2" xfId="3128"/>
    <cellStyle name="Итог 2 5 3 4" xfId="2168"/>
    <cellStyle name="Итог 2 5 3 5" xfId="4052"/>
    <cellStyle name="Итог 2 5 3 6" xfId="3985"/>
    <cellStyle name="Итог 2 5 3 7" xfId="4279"/>
    <cellStyle name="Итог 2 5 3 8" xfId="4572"/>
    <cellStyle name="Итог 2 5 4" xfId="336"/>
    <cellStyle name="Итог 2 5 4 2" xfId="601"/>
    <cellStyle name="Итог 2 5 4 2 2" xfId="963"/>
    <cellStyle name="Итог 2 5 4 2 2 2" xfId="1924"/>
    <cellStyle name="Итог 2 5 4 2 2 2 2" xfId="3844"/>
    <cellStyle name="Итог 2 5 4 2 2 3" xfId="2884"/>
    <cellStyle name="Итог 2 5 4 2 3" xfId="1562"/>
    <cellStyle name="Итог 2 5 4 2 3 2" xfId="3482"/>
    <cellStyle name="Итог 2 5 4 2 4" xfId="2522"/>
    <cellStyle name="Итог 2 5 4 3" xfId="713"/>
    <cellStyle name="Итог 2 5 4 3 2" xfId="1674"/>
    <cellStyle name="Итог 2 5 4 3 2 2" xfId="3594"/>
    <cellStyle name="Итог 2 5 4 3 3" xfId="2634"/>
    <cellStyle name="Итог 2 5 4 4" xfId="1300"/>
    <cellStyle name="Итог 2 5 4 4 2" xfId="3220"/>
    <cellStyle name="Итог 2 5 4 5" xfId="2260"/>
    <cellStyle name="Итог 2 5 4 6" xfId="4573"/>
    <cellStyle name="Итог 2 5 5" xfId="596"/>
    <cellStyle name="Итог 2 5 5 2" xfId="958"/>
    <cellStyle name="Итог 2 5 5 2 2" xfId="1919"/>
    <cellStyle name="Итог 2 5 5 2 2 2" xfId="3839"/>
    <cellStyle name="Итог 2 5 5 2 3" xfId="2879"/>
    <cellStyle name="Итог 2 5 5 3" xfId="1557"/>
    <cellStyle name="Итог 2 5 5 3 2" xfId="3477"/>
    <cellStyle name="Итог 2 5 5 4" xfId="2517"/>
    <cellStyle name="Итог 2 5 6" xfId="1099"/>
    <cellStyle name="Итог 2 5 6 2" xfId="3019"/>
    <cellStyle name="Итог 2 5 7" xfId="2059"/>
    <cellStyle name="Итог 2 5 8" xfId="4185"/>
    <cellStyle name="Итог 2 5 9" xfId="4568"/>
    <cellStyle name="Итог 2 6" xfId="173"/>
    <cellStyle name="Итог 2 6 2" xfId="283"/>
    <cellStyle name="Итог 2 6 2 2" xfId="603"/>
    <cellStyle name="Итог 2 6 2 2 2" xfId="965"/>
    <cellStyle name="Итог 2 6 2 2 2 2" xfId="1926"/>
    <cellStyle name="Итог 2 6 2 2 2 2 2" xfId="3846"/>
    <cellStyle name="Итог 2 6 2 2 2 3" xfId="2886"/>
    <cellStyle name="Итог 2 6 2 2 3" xfId="1564"/>
    <cellStyle name="Итог 2 6 2 2 3 2" xfId="3484"/>
    <cellStyle name="Итог 2 6 2 2 4" xfId="2524"/>
    <cellStyle name="Итог 2 6 2 3" xfId="1247"/>
    <cellStyle name="Итог 2 6 2 3 2" xfId="3167"/>
    <cellStyle name="Итог 2 6 2 4" xfId="2207"/>
    <cellStyle name="Итог 2 6 2 5" xfId="4091"/>
    <cellStyle name="Итог 2 6 2 6" xfId="4139"/>
    <cellStyle name="Итог 2 6 2 7" xfId="4318"/>
    <cellStyle name="Итог 2 6 2 8" xfId="4575"/>
    <cellStyle name="Итог 2 6 3" xfId="363"/>
    <cellStyle name="Итог 2 6 3 2" xfId="604"/>
    <cellStyle name="Итог 2 6 3 2 2" xfId="966"/>
    <cellStyle name="Итог 2 6 3 2 2 2" xfId="1927"/>
    <cellStyle name="Итог 2 6 3 2 2 2 2" xfId="3847"/>
    <cellStyle name="Итог 2 6 3 2 2 3" xfId="2887"/>
    <cellStyle name="Итог 2 6 3 2 3" xfId="1565"/>
    <cellStyle name="Итог 2 6 3 2 3 2" xfId="3485"/>
    <cellStyle name="Итог 2 6 3 2 4" xfId="2525"/>
    <cellStyle name="Итог 2 6 3 3" xfId="739"/>
    <cellStyle name="Итог 2 6 3 3 2" xfId="1700"/>
    <cellStyle name="Итог 2 6 3 3 2 2" xfId="3620"/>
    <cellStyle name="Итог 2 6 3 3 3" xfId="2660"/>
    <cellStyle name="Итог 2 6 3 4" xfId="1327"/>
    <cellStyle name="Итог 2 6 3 4 2" xfId="3247"/>
    <cellStyle name="Итог 2 6 3 5" xfId="2287"/>
    <cellStyle name="Итог 2 6 3 6" xfId="4576"/>
    <cellStyle name="Итог 2 6 4" xfId="602"/>
    <cellStyle name="Итог 2 6 4 2" xfId="964"/>
    <cellStyle name="Итог 2 6 4 2 2" xfId="1925"/>
    <cellStyle name="Итог 2 6 4 2 2 2" xfId="3845"/>
    <cellStyle name="Итог 2 6 4 2 3" xfId="2885"/>
    <cellStyle name="Итог 2 6 4 3" xfId="1563"/>
    <cellStyle name="Итог 2 6 4 3 2" xfId="3483"/>
    <cellStyle name="Итог 2 6 4 4" xfId="2523"/>
    <cellStyle name="Итог 2 6 5" xfId="1138"/>
    <cellStyle name="Итог 2 6 5 2" xfId="3058"/>
    <cellStyle name="Итог 2 6 6" xfId="2098"/>
    <cellStyle name="Итог 2 6 7" xfId="4212"/>
    <cellStyle name="Итог 2 6 8" xfId="4574"/>
    <cellStyle name="Итог 2 7" xfId="559"/>
    <cellStyle name="Итог 2 7 2" xfId="921"/>
    <cellStyle name="Итог 2 7 2 2" xfId="1882"/>
    <cellStyle name="Итог 2 7 2 2 2" xfId="3802"/>
    <cellStyle name="Итог 2 7 2 3" xfId="2842"/>
    <cellStyle name="Итог 2 7 3" xfId="1520"/>
    <cellStyle name="Итог 2 7 3 2" xfId="3440"/>
    <cellStyle name="Итог 2 7 4" xfId="2480"/>
    <cellStyle name="Итог 2 8" xfId="1053"/>
    <cellStyle name="Итог 2 8 2" xfId="2973"/>
    <cellStyle name="Итог 2 9" xfId="2013"/>
    <cellStyle name="Итог 3" xfId="97"/>
    <cellStyle name="Итог 3 10" xfId="3939"/>
    <cellStyle name="Итог 3 11" xfId="4577"/>
    <cellStyle name="Итог 3 2" xfId="132"/>
    <cellStyle name="Итог 3 2 2" xfId="182"/>
    <cellStyle name="Итог 3 2 2 2" xfId="292"/>
    <cellStyle name="Итог 3 2 2 2 2" xfId="608"/>
    <cellStyle name="Итог 3 2 2 2 2 2" xfId="970"/>
    <cellStyle name="Итог 3 2 2 2 2 2 2" xfId="1931"/>
    <cellStyle name="Итог 3 2 2 2 2 2 2 2" xfId="3851"/>
    <cellStyle name="Итог 3 2 2 2 2 2 3" xfId="2891"/>
    <cellStyle name="Итог 3 2 2 2 2 3" xfId="1569"/>
    <cellStyle name="Итог 3 2 2 2 2 3 2" xfId="3489"/>
    <cellStyle name="Итог 3 2 2 2 2 4" xfId="2529"/>
    <cellStyle name="Итог 3 2 2 2 3" xfId="1256"/>
    <cellStyle name="Итог 3 2 2 2 3 2" xfId="3176"/>
    <cellStyle name="Итог 3 2 2 2 4" xfId="2216"/>
    <cellStyle name="Итог 3 2 2 2 5" xfId="4100"/>
    <cellStyle name="Итог 3 2 2 2 6" xfId="4148"/>
    <cellStyle name="Итог 3 2 2 2 7" xfId="4327"/>
    <cellStyle name="Итог 3 2 2 2 8" xfId="4580"/>
    <cellStyle name="Итог 3 2 2 3" xfId="372"/>
    <cellStyle name="Итог 3 2 2 3 2" xfId="609"/>
    <cellStyle name="Итог 3 2 2 3 2 2" xfId="971"/>
    <cellStyle name="Итог 3 2 2 3 2 2 2" xfId="1932"/>
    <cellStyle name="Итог 3 2 2 3 2 2 2 2" xfId="3852"/>
    <cellStyle name="Итог 3 2 2 3 2 2 3" xfId="2892"/>
    <cellStyle name="Итог 3 2 2 3 2 3" xfId="1570"/>
    <cellStyle name="Итог 3 2 2 3 2 3 2" xfId="3490"/>
    <cellStyle name="Итог 3 2 2 3 2 4" xfId="2530"/>
    <cellStyle name="Итог 3 2 2 3 3" xfId="748"/>
    <cellStyle name="Итог 3 2 2 3 3 2" xfId="1709"/>
    <cellStyle name="Итог 3 2 2 3 3 2 2" xfId="3629"/>
    <cellStyle name="Итог 3 2 2 3 3 3" xfId="2669"/>
    <cellStyle name="Итог 3 2 2 3 4" xfId="1336"/>
    <cellStyle name="Итог 3 2 2 3 4 2" xfId="3256"/>
    <cellStyle name="Итог 3 2 2 3 5" xfId="2296"/>
    <cellStyle name="Итог 3 2 2 3 6" xfId="4581"/>
    <cellStyle name="Итог 3 2 2 4" xfId="607"/>
    <cellStyle name="Итог 3 2 2 4 2" xfId="969"/>
    <cellStyle name="Итог 3 2 2 4 2 2" xfId="1930"/>
    <cellStyle name="Итог 3 2 2 4 2 2 2" xfId="3850"/>
    <cellStyle name="Итог 3 2 2 4 2 3" xfId="2890"/>
    <cellStyle name="Итог 3 2 2 4 3" xfId="1568"/>
    <cellStyle name="Итог 3 2 2 4 3 2" xfId="3488"/>
    <cellStyle name="Итог 3 2 2 4 4" xfId="2528"/>
    <cellStyle name="Итог 3 2 2 5" xfId="1147"/>
    <cellStyle name="Итог 3 2 2 5 2" xfId="3067"/>
    <cellStyle name="Итог 3 2 2 6" xfId="2107"/>
    <cellStyle name="Итог 3 2 2 7" xfId="4221"/>
    <cellStyle name="Итог 3 2 2 8" xfId="4579"/>
    <cellStyle name="Итог 3 2 3" xfId="242"/>
    <cellStyle name="Итог 3 2 3 2" xfId="610"/>
    <cellStyle name="Итог 3 2 3 2 2" xfId="972"/>
    <cellStyle name="Итог 3 2 3 2 2 2" xfId="1933"/>
    <cellStyle name="Итог 3 2 3 2 2 2 2" xfId="3853"/>
    <cellStyle name="Итог 3 2 3 2 2 3" xfId="2893"/>
    <cellStyle name="Итог 3 2 3 2 3" xfId="1571"/>
    <cellStyle name="Итог 3 2 3 2 3 2" xfId="3491"/>
    <cellStyle name="Итог 3 2 3 2 4" xfId="2531"/>
    <cellStyle name="Итог 3 2 3 3" xfId="1206"/>
    <cellStyle name="Итог 3 2 3 3 2" xfId="3126"/>
    <cellStyle name="Итог 3 2 3 4" xfId="2166"/>
    <cellStyle name="Итог 3 2 3 5" xfId="4050"/>
    <cellStyle name="Итог 3 2 3 6" xfId="4127"/>
    <cellStyle name="Итог 3 2 3 7" xfId="4277"/>
    <cellStyle name="Итог 3 2 3 8" xfId="4582"/>
    <cellStyle name="Итог 3 2 4" xfId="334"/>
    <cellStyle name="Итог 3 2 4 2" xfId="611"/>
    <cellStyle name="Итог 3 2 4 2 2" xfId="973"/>
    <cellStyle name="Итог 3 2 4 2 2 2" xfId="1934"/>
    <cellStyle name="Итог 3 2 4 2 2 2 2" xfId="3854"/>
    <cellStyle name="Итог 3 2 4 2 2 3" xfId="2894"/>
    <cellStyle name="Итог 3 2 4 2 3" xfId="1572"/>
    <cellStyle name="Итог 3 2 4 2 3 2" xfId="3492"/>
    <cellStyle name="Итог 3 2 4 2 4" xfId="2532"/>
    <cellStyle name="Итог 3 2 4 3" xfId="712"/>
    <cellStyle name="Итог 3 2 4 3 2" xfId="1673"/>
    <cellStyle name="Итог 3 2 4 3 2 2" xfId="3593"/>
    <cellStyle name="Итог 3 2 4 3 3" xfId="2633"/>
    <cellStyle name="Итог 3 2 4 4" xfId="1298"/>
    <cellStyle name="Итог 3 2 4 4 2" xfId="3218"/>
    <cellStyle name="Итог 3 2 4 5" xfId="2258"/>
    <cellStyle name="Итог 3 2 4 6" xfId="4583"/>
    <cellStyle name="Итог 3 2 5" xfId="606"/>
    <cellStyle name="Итог 3 2 5 2" xfId="968"/>
    <cellStyle name="Итог 3 2 5 2 2" xfId="1929"/>
    <cellStyle name="Итог 3 2 5 2 2 2" xfId="3849"/>
    <cellStyle name="Итог 3 2 5 2 3" xfId="2889"/>
    <cellStyle name="Итог 3 2 5 3" xfId="1567"/>
    <cellStyle name="Итог 3 2 5 3 2" xfId="3487"/>
    <cellStyle name="Итог 3 2 5 4" xfId="2527"/>
    <cellStyle name="Итог 3 2 6" xfId="1097"/>
    <cellStyle name="Итог 3 2 6 2" xfId="3017"/>
    <cellStyle name="Итог 3 2 7" xfId="2057"/>
    <cellStyle name="Итог 3 2 8" xfId="4183"/>
    <cellStyle name="Итог 3 2 9" xfId="4578"/>
    <cellStyle name="Итог 3 3" xfId="138"/>
    <cellStyle name="Итог 3 3 2" xfId="183"/>
    <cellStyle name="Итог 3 3 2 2" xfId="293"/>
    <cellStyle name="Итог 3 3 2 2 2" xfId="614"/>
    <cellStyle name="Итог 3 3 2 2 2 2" xfId="976"/>
    <cellStyle name="Итог 3 3 2 2 2 2 2" xfId="1937"/>
    <cellStyle name="Итог 3 3 2 2 2 2 2 2" xfId="3857"/>
    <cellStyle name="Итог 3 3 2 2 2 2 3" xfId="2897"/>
    <cellStyle name="Итог 3 3 2 2 2 3" xfId="1575"/>
    <cellStyle name="Итог 3 3 2 2 2 3 2" xfId="3495"/>
    <cellStyle name="Итог 3 3 2 2 2 4" xfId="2535"/>
    <cellStyle name="Итог 3 3 2 2 3" xfId="1257"/>
    <cellStyle name="Итог 3 3 2 2 3 2" xfId="3177"/>
    <cellStyle name="Итог 3 3 2 2 4" xfId="2217"/>
    <cellStyle name="Итог 3 3 2 2 5" xfId="4101"/>
    <cellStyle name="Итог 3 3 2 2 6" xfId="4149"/>
    <cellStyle name="Итог 3 3 2 2 7" xfId="4328"/>
    <cellStyle name="Итог 3 3 2 2 8" xfId="4586"/>
    <cellStyle name="Итог 3 3 2 3" xfId="373"/>
    <cellStyle name="Итог 3 3 2 3 2" xfId="615"/>
    <cellStyle name="Итог 3 3 2 3 2 2" xfId="977"/>
    <cellStyle name="Итог 3 3 2 3 2 2 2" xfId="1938"/>
    <cellStyle name="Итог 3 3 2 3 2 2 2 2" xfId="3858"/>
    <cellStyle name="Итог 3 3 2 3 2 2 3" xfId="2898"/>
    <cellStyle name="Итог 3 3 2 3 2 3" xfId="1576"/>
    <cellStyle name="Итог 3 3 2 3 2 3 2" xfId="3496"/>
    <cellStyle name="Итог 3 3 2 3 2 4" xfId="2536"/>
    <cellStyle name="Итог 3 3 2 3 3" xfId="749"/>
    <cellStyle name="Итог 3 3 2 3 3 2" xfId="1710"/>
    <cellStyle name="Итог 3 3 2 3 3 2 2" xfId="3630"/>
    <cellStyle name="Итог 3 3 2 3 3 3" xfId="2670"/>
    <cellStyle name="Итог 3 3 2 3 4" xfId="1337"/>
    <cellStyle name="Итог 3 3 2 3 4 2" xfId="3257"/>
    <cellStyle name="Итог 3 3 2 3 5" xfId="2297"/>
    <cellStyle name="Итог 3 3 2 3 6" xfId="4587"/>
    <cellStyle name="Итог 3 3 2 4" xfId="613"/>
    <cellStyle name="Итог 3 3 2 4 2" xfId="975"/>
    <cellStyle name="Итог 3 3 2 4 2 2" xfId="1936"/>
    <cellStyle name="Итог 3 3 2 4 2 2 2" xfId="3856"/>
    <cellStyle name="Итог 3 3 2 4 2 3" xfId="2896"/>
    <cellStyle name="Итог 3 3 2 4 3" xfId="1574"/>
    <cellStyle name="Итог 3 3 2 4 3 2" xfId="3494"/>
    <cellStyle name="Итог 3 3 2 4 4" xfId="2534"/>
    <cellStyle name="Итог 3 3 2 5" xfId="1148"/>
    <cellStyle name="Итог 3 3 2 5 2" xfId="3068"/>
    <cellStyle name="Итог 3 3 2 6" xfId="2108"/>
    <cellStyle name="Итог 3 3 2 7" xfId="4222"/>
    <cellStyle name="Итог 3 3 2 8" xfId="4585"/>
    <cellStyle name="Итог 3 3 3" xfId="248"/>
    <cellStyle name="Итог 3 3 3 2" xfId="616"/>
    <cellStyle name="Итог 3 3 3 2 2" xfId="978"/>
    <cellStyle name="Итог 3 3 3 2 2 2" xfId="1939"/>
    <cellStyle name="Итог 3 3 3 2 2 2 2" xfId="3859"/>
    <cellStyle name="Итог 3 3 3 2 2 3" xfId="2899"/>
    <cellStyle name="Итог 3 3 3 2 3" xfId="1577"/>
    <cellStyle name="Итог 3 3 3 2 3 2" xfId="3497"/>
    <cellStyle name="Итог 3 3 3 2 4" xfId="2537"/>
    <cellStyle name="Итог 3 3 3 3" xfId="1212"/>
    <cellStyle name="Итог 3 3 3 3 2" xfId="3132"/>
    <cellStyle name="Итог 3 3 3 4" xfId="2172"/>
    <cellStyle name="Итог 3 3 3 5" xfId="4056"/>
    <cellStyle name="Итог 3 3 3 6" xfId="3978"/>
    <cellStyle name="Итог 3 3 3 7" xfId="4283"/>
    <cellStyle name="Итог 3 3 3 8" xfId="4588"/>
    <cellStyle name="Итог 3 3 4" xfId="339"/>
    <cellStyle name="Итог 3 3 4 2" xfId="617"/>
    <cellStyle name="Итог 3 3 4 2 2" xfId="979"/>
    <cellStyle name="Итог 3 3 4 2 2 2" xfId="1940"/>
    <cellStyle name="Итог 3 3 4 2 2 2 2" xfId="3860"/>
    <cellStyle name="Итог 3 3 4 2 2 3" xfId="2900"/>
    <cellStyle name="Итог 3 3 4 2 3" xfId="1578"/>
    <cellStyle name="Итог 3 3 4 2 3 2" xfId="3498"/>
    <cellStyle name="Итог 3 3 4 2 4" xfId="2538"/>
    <cellStyle name="Итог 3 3 4 3" xfId="716"/>
    <cellStyle name="Итог 3 3 4 3 2" xfId="1677"/>
    <cellStyle name="Итог 3 3 4 3 2 2" xfId="3597"/>
    <cellStyle name="Итог 3 3 4 3 3" xfId="2637"/>
    <cellStyle name="Итог 3 3 4 4" xfId="1303"/>
    <cellStyle name="Итог 3 3 4 4 2" xfId="3223"/>
    <cellStyle name="Итог 3 3 4 5" xfId="2263"/>
    <cellStyle name="Итог 3 3 4 6" xfId="4589"/>
    <cellStyle name="Итог 3 3 5" xfId="612"/>
    <cellStyle name="Итог 3 3 5 2" xfId="974"/>
    <cellStyle name="Итог 3 3 5 2 2" xfId="1935"/>
    <cellStyle name="Итог 3 3 5 2 2 2" xfId="3855"/>
    <cellStyle name="Итог 3 3 5 2 3" xfId="2895"/>
    <cellStyle name="Итог 3 3 5 3" xfId="1573"/>
    <cellStyle name="Итог 3 3 5 3 2" xfId="3493"/>
    <cellStyle name="Итог 3 3 5 4" xfId="2533"/>
    <cellStyle name="Итог 3 3 6" xfId="1103"/>
    <cellStyle name="Итог 3 3 6 2" xfId="3023"/>
    <cellStyle name="Итог 3 3 7" xfId="2063"/>
    <cellStyle name="Итог 3 3 8" xfId="4188"/>
    <cellStyle name="Итог 3 3 9" xfId="4584"/>
    <cellStyle name="Итог 3 4" xfId="181"/>
    <cellStyle name="Итог 3 4 2" xfId="291"/>
    <cellStyle name="Итог 3 4 2 2" xfId="619"/>
    <cellStyle name="Итог 3 4 2 2 2" xfId="981"/>
    <cellStyle name="Итог 3 4 2 2 2 2" xfId="1942"/>
    <cellStyle name="Итог 3 4 2 2 2 2 2" xfId="3862"/>
    <cellStyle name="Итог 3 4 2 2 2 3" xfId="2902"/>
    <cellStyle name="Итог 3 4 2 2 3" xfId="1580"/>
    <cellStyle name="Итог 3 4 2 2 3 2" xfId="3500"/>
    <cellStyle name="Итог 3 4 2 2 4" xfId="2540"/>
    <cellStyle name="Итог 3 4 2 3" xfId="1255"/>
    <cellStyle name="Итог 3 4 2 3 2" xfId="3175"/>
    <cellStyle name="Итог 3 4 2 4" xfId="2215"/>
    <cellStyle name="Итог 3 4 2 5" xfId="4099"/>
    <cellStyle name="Итог 3 4 2 6" xfId="4147"/>
    <cellStyle name="Итог 3 4 2 7" xfId="4326"/>
    <cellStyle name="Итог 3 4 2 8" xfId="4591"/>
    <cellStyle name="Итог 3 4 3" xfId="371"/>
    <cellStyle name="Итог 3 4 3 2" xfId="620"/>
    <cellStyle name="Итог 3 4 3 2 2" xfId="982"/>
    <cellStyle name="Итог 3 4 3 2 2 2" xfId="1943"/>
    <cellStyle name="Итог 3 4 3 2 2 2 2" xfId="3863"/>
    <cellStyle name="Итог 3 4 3 2 2 3" xfId="2903"/>
    <cellStyle name="Итог 3 4 3 2 3" xfId="1581"/>
    <cellStyle name="Итог 3 4 3 2 3 2" xfId="3501"/>
    <cellStyle name="Итог 3 4 3 2 4" xfId="2541"/>
    <cellStyle name="Итог 3 4 3 3" xfId="747"/>
    <cellStyle name="Итог 3 4 3 3 2" xfId="1708"/>
    <cellStyle name="Итог 3 4 3 3 2 2" xfId="3628"/>
    <cellStyle name="Итог 3 4 3 3 3" xfId="2668"/>
    <cellStyle name="Итог 3 4 3 4" xfId="1335"/>
    <cellStyle name="Итог 3 4 3 4 2" xfId="3255"/>
    <cellStyle name="Итог 3 4 3 5" xfId="2295"/>
    <cellStyle name="Итог 3 4 3 6" xfId="4592"/>
    <cellStyle name="Итог 3 4 4" xfId="618"/>
    <cellStyle name="Итог 3 4 4 2" xfId="980"/>
    <cellStyle name="Итог 3 4 4 2 2" xfId="1941"/>
    <cellStyle name="Итог 3 4 4 2 2 2" xfId="3861"/>
    <cellStyle name="Итог 3 4 4 2 3" xfId="2901"/>
    <cellStyle name="Итог 3 4 4 3" xfId="1579"/>
    <cellStyle name="Итог 3 4 4 3 2" xfId="3499"/>
    <cellStyle name="Итог 3 4 4 4" xfId="2539"/>
    <cellStyle name="Итог 3 4 5" xfId="1146"/>
    <cellStyle name="Итог 3 4 5 2" xfId="3066"/>
    <cellStyle name="Итог 3 4 6" xfId="2106"/>
    <cellStyle name="Итог 3 4 7" xfId="4220"/>
    <cellStyle name="Итог 3 4 8" xfId="4590"/>
    <cellStyle name="Итог 3 5" xfId="208"/>
    <cellStyle name="Итог 3 5 2" xfId="621"/>
    <cellStyle name="Итог 3 5 2 2" xfId="983"/>
    <cellStyle name="Итог 3 5 2 2 2" xfId="1944"/>
    <cellStyle name="Итог 3 5 2 2 2 2" xfId="3864"/>
    <cellStyle name="Итог 3 5 2 2 3" xfId="2904"/>
    <cellStyle name="Итог 3 5 2 3" xfId="1582"/>
    <cellStyle name="Итог 3 5 2 3 2" xfId="3502"/>
    <cellStyle name="Итог 3 5 2 4" xfId="2542"/>
    <cellStyle name="Итог 3 5 3" xfId="1172"/>
    <cellStyle name="Итог 3 5 3 2" xfId="3092"/>
    <cellStyle name="Итог 3 5 4" xfId="2132"/>
    <cellStyle name="Итог 3 5 5" xfId="4016"/>
    <cellStyle name="Итог 3 5 6" xfId="4113"/>
    <cellStyle name="Итог 3 5 7" xfId="4243"/>
    <cellStyle name="Итог 3 5 8" xfId="4593"/>
    <cellStyle name="Итог 3 6" xfId="307"/>
    <cellStyle name="Итог 3 6 2" xfId="622"/>
    <cellStyle name="Итог 3 6 2 2" xfId="984"/>
    <cellStyle name="Итог 3 6 2 2 2" xfId="1945"/>
    <cellStyle name="Итог 3 6 2 2 2 2" xfId="3865"/>
    <cellStyle name="Итог 3 6 2 2 3" xfId="2905"/>
    <cellStyle name="Итог 3 6 2 3" xfId="1583"/>
    <cellStyle name="Итог 3 6 2 3 2" xfId="3503"/>
    <cellStyle name="Итог 3 6 2 4" xfId="2543"/>
    <cellStyle name="Итог 3 6 3" xfId="692"/>
    <cellStyle name="Итог 3 6 3 2" xfId="1653"/>
    <cellStyle name="Итог 3 6 3 2 2" xfId="3573"/>
    <cellStyle name="Итог 3 6 3 3" xfId="2613"/>
    <cellStyle name="Итог 3 6 4" xfId="1271"/>
    <cellStyle name="Итог 3 6 4 2" xfId="3191"/>
    <cellStyle name="Итог 3 6 5" xfId="2231"/>
    <cellStyle name="Итог 3 6 6" xfId="4594"/>
    <cellStyle name="Итог 3 7" xfId="605"/>
    <cellStyle name="Итог 3 7 2" xfId="967"/>
    <cellStyle name="Итог 3 7 2 2" xfId="1928"/>
    <cellStyle name="Итог 3 7 2 2 2" xfId="3848"/>
    <cellStyle name="Итог 3 7 2 3" xfId="2888"/>
    <cellStyle name="Итог 3 7 3" xfId="1566"/>
    <cellStyle name="Итог 3 7 3 2" xfId="3486"/>
    <cellStyle name="Итог 3 7 4" xfId="2526"/>
    <cellStyle name="Итог 3 8" xfId="1063"/>
    <cellStyle name="Итог 3 8 2" xfId="2983"/>
    <cellStyle name="Итог 3 9" xfId="2023"/>
    <cellStyle name="Итог 4" xfId="4668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87"/>
    <cellStyle name="Обычный 11" xfId="38"/>
    <cellStyle name="Обычный 11 2" xfId="39"/>
    <cellStyle name="Обычный 12" xfId="40"/>
    <cellStyle name="Обычный 12 2" xfId="41"/>
    <cellStyle name="Обычный 13" xfId="42"/>
    <cellStyle name="Обычный 13 2" xfId="43"/>
    <cellStyle name="Обычный 14" xfId="44"/>
    <cellStyle name="Обычный 14 2" xfId="45"/>
    <cellStyle name="Обычный 15" xfId="89"/>
    <cellStyle name="Обычный 16" xfId="46"/>
    <cellStyle name="Обычный 16 2" xfId="47"/>
    <cellStyle name="Обычный 17" xfId="48"/>
    <cellStyle name="Обычный 17 2" xfId="49"/>
    <cellStyle name="Обычный 18" xfId="74"/>
    <cellStyle name="Обычный 18 2" xfId="99"/>
    <cellStyle name="Обычный 19" xfId="92"/>
    <cellStyle name="Обычный 2" xfId="50"/>
    <cellStyle name="Обычный 2 2" xfId="51"/>
    <cellStyle name="Обычный 2 2 2" xfId="90"/>
    <cellStyle name="Обычный 2 3" xfId="52"/>
    <cellStyle name="Обычный 2 4" xfId="53"/>
    <cellStyle name="Обычный 2 5" xfId="3933"/>
    <cellStyle name="Обычный 20" xfId="54"/>
    <cellStyle name="Обычный 20 2" xfId="55"/>
    <cellStyle name="Обычный 21" xfId="385"/>
    <cellStyle name="Обычный 21 2" xfId="3972"/>
    <cellStyle name="Обычный 3" xfId="56"/>
    <cellStyle name="Обычный 3 2" xfId="91"/>
    <cellStyle name="Обычный 3 3" xfId="75"/>
    <cellStyle name="Обычный 4" xfId="57"/>
    <cellStyle name="Обычный 4 2" xfId="76"/>
    <cellStyle name="Обычный 5" xfId="58"/>
    <cellStyle name="Обычный 5 2" xfId="59"/>
    <cellStyle name="Обычный 6" xfId="60"/>
    <cellStyle name="Обычный 6 2" xfId="85"/>
    <cellStyle name="Обычный 7" xfId="61"/>
    <cellStyle name="Обычный 7 2" xfId="62"/>
    <cellStyle name="Обычный 8" xfId="63"/>
    <cellStyle name="Обычный 8 2" xfId="64"/>
    <cellStyle name="Обычный 9" xfId="86"/>
    <cellStyle name="Плохой 2" xfId="65"/>
    <cellStyle name="Пояснение 2" xfId="66"/>
    <cellStyle name="Примечание 2" xfId="67"/>
    <cellStyle name="Примечание 2 10" xfId="4003"/>
    <cellStyle name="Примечание 2 11" xfId="4595"/>
    <cellStyle name="Примечание 2 2" xfId="82"/>
    <cellStyle name="Примечание 2 2 10" xfId="2019"/>
    <cellStyle name="Примечание 2 2 11" xfId="3942"/>
    <cellStyle name="Примечание 2 2 12" xfId="4596"/>
    <cellStyle name="Примечание 2 2 2" xfId="109"/>
    <cellStyle name="Примечание 2 2 2 2" xfId="186"/>
    <cellStyle name="Примечание 2 2 2 2 2" xfId="296"/>
    <cellStyle name="Примечание 2 2 2 2 2 2" xfId="627"/>
    <cellStyle name="Примечание 2 2 2 2 2 2 2" xfId="989"/>
    <cellStyle name="Примечание 2 2 2 2 2 2 2 2" xfId="1950"/>
    <cellStyle name="Примечание 2 2 2 2 2 2 2 2 2" xfId="3870"/>
    <cellStyle name="Примечание 2 2 2 2 2 2 2 3" xfId="2910"/>
    <cellStyle name="Примечание 2 2 2 2 2 2 3" xfId="1588"/>
    <cellStyle name="Примечание 2 2 2 2 2 2 3 2" xfId="3508"/>
    <cellStyle name="Примечание 2 2 2 2 2 2 4" xfId="2548"/>
    <cellStyle name="Примечание 2 2 2 2 2 3" xfId="1260"/>
    <cellStyle name="Примечание 2 2 2 2 2 3 2" xfId="3180"/>
    <cellStyle name="Примечание 2 2 2 2 2 4" xfId="2220"/>
    <cellStyle name="Примечание 2 2 2 2 2 5" xfId="4104"/>
    <cellStyle name="Примечание 2 2 2 2 2 6" xfId="4152"/>
    <cellStyle name="Примечание 2 2 2 2 2 7" xfId="4331"/>
    <cellStyle name="Примечание 2 2 2 2 2 8" xfId="4599"/>
    <cellStyle name="Примечание 2 2 2 2 3" xfId="376"/>
    <cellStyle name="Примечание 2 2 2 2 3 2" xfId="628"/>
    <cellStyle name="Примечание 2 2 2 2 3 2 2" xfId="990"/>
    <cellStyle name="Примечание 2 2 2 2 3 2 2 2" xfId="1951"/>
    <cellStyle name="Примечание 2 2 2 2 3 2 2 2 2" xfId="3871"/>
    <cellStyle name="Примечание 2 2 2 2 3 2 2 3" xfId="2911"/>
    <cellStyle name="Примечание 2 2 2 2 3 2 3" xfId="1589"/>
    <cellStyle name="Примечание 2 2 2 2 3 2 3 2" xfId="3509"/>
    <cellStyle name="Примечание 2 2 2 2 3 2 4" xfId="2549"/>
    <cellStyle name="Примечание 2 2 2 2 3 3" xfId="1340"/>
    <cellStyle name="Примечание 2 2 2 2 3 3 2" xfId="3260"/>
    <cellStyle name="Примечание 2 2 2 2 3 4" xfId="2300"/>
    <cellStyle name="Примечание 2 2 2 2 3 5" xfId="4351"/>
    <cellStyle name="Примечание 2 2 2 2 3 6" xfId="4600"/>
    <cellStyle name="Примечание 2 2 2 2 4" xfId="626"/>
    <cellStyle name="Примечание 2 2 2 2 4 2" xfId="988"/>
    <cellStyle name="Примечание 2 2 2 2 4 2 2" xfId="1949"/>
    <cellStyle name="Примечание 2 2 2 2 4 2 2 2" xfId="3869"/>
    <cellStyle name="Примечание 2 2 2 2 4 2 3" xfId="2909"/>
    <cellStyle name="Примечание 2 2 2 2 4 3" xfId="1587"/>
    <cellStyle name="Примечание 2 2 2 2 4 3 2" xfId="3507"/>
    <cellStyle name="Примечание 2 2 2 2 4 4" xfId="2547"/>
    <cellStyle name="Примечание 2 2 2 2 5" xfId="1151"/>
    <cellStyle name="Примечание 2 2 2 2 5 2" xfId="3071"/>
    <cellStyle name="Примечание 2 2 2 2 6" xfId="2111"/>
    <cellStyle name="Примечание 2 2 2 2 7" xfId="4225"/>
    <cellStyle name="Примечание 2 2 2 2 8" xfId="4598"/>
    <cellStyle name="Примечание 2 2 2 3" xfId="219"/>
    <cellStyle name="Примечание 2 2 2 3 2" xfId="629"/>
    <cellStyle name="Примечание 2 2 2 3 2 2" xfId="991"/>
    <cellStyle name="Примечание 2 2 2 3 2 2 2" xfId="1952"/>
    <cellStyle name="Примечание 2 2 2 3 2 2 2 2" xfId="3872"/>
    <cellStyle name="Примечание 2 2 2 3 2 2 3" xfId="2912"/>
    <cellStyle name="Примечание 2 2 2 3 2 3" xfId="1590"/>
    <cellStyle name="Примечание 2 2 2 3 2 3 2" xfId="3510"/>
    <cellStyle name="Примечание 2 2 2 3 2 4" xfId="2550"/>
    <cellStyle name="Примечание 2 2 2 3 3" xfId="1183"/>
    <cellStyle name="Примечание 2 2 2 3 3 2" xfId="3103"/>
    <cellStyle name="Примечание 2 2 2 3 4" xfId="2143"/>
    <cellStyle name="Примечание 2 2 2 3 5" xfId="4027"/>
    <cellStyle name="Примечание 2 2 2 3 6" xfId="3976"/>
    <cellStyle name="Примечание 2 2 2 3 7" xfId="4254"/>
    <cellStyle name="Примечание 2 2 2 3 8" xfId="4601"/>
    <cellStyle name="Примечание 2 2 2 4" xfId="316"/>
    <cellStyle name="Примечание 2 2 2 4 2" xfId="630"/>
    <cellStyle name="Примечание 2 2 2 4 2 2" xfId="992"/>
    <cellStyle name="Примечание 2 2 2 4 2 2 2" xfId="1953"/>
    <cellStyle name="Примечание 2 2 2 4 2 2 2 2" xfId="3873"/>
    <cellStyle name="Примечание 2 2 2 4 2 2 3" xfId="2913"/>
    <cellStyle name="Примечание 2 2 2 4 2 3" xfId="1591"/>
    <cellStyle name="Примечание 2 2 2 4 2 3 2" xfId="3511"/>
    <cellStyle name="Примечание 2 2 2 4 2 4" xfId="2551"/>
    <cellStyle name="Примечание 2 2 2 4 3" xfId="1280"/>
    <cellStyle name="Примечание 2 2 2 4 3 2" xfId="3200"/>
    <cellStyle name="Примечание 2 2 2 4 4" xfId="2240"/>
    <cellStyle name="Примечание 2 2 2 4 5" xfId="4342"/>
    <cellStyle name="Примечание 2 2 2 4 6" xfId="4602"/>
    <cellStyle name="Примечание 2 2 2 5" xfId="625"/>
    <cellStyle name="Примечание 2 2 2 5 2" xfId="987"/>
    <cellStyle name="Примечание 2 2 2 5 2 2" xfId="1948"/>
    <cellStyle name="Примечание 2 2 2 5 2 2 2" xfId="3868"/>
    <cellStyle name="Примечание 2 2 2 5 2 3" xfId="2908"/>
    <cellStyle name="Примечание 2 2 2 5 3" xfId="1586"/>
    <cellStyle name="Примечание 2 2 2 5 3 2" xfId="3506"/>
    <cellStyle name="Примечание 2 2 2 5 4" xfId="2546"/>
    <cellStyle name="Примечание 2 2 2 6" xfId="1074"/>
    <cellStyle name="Примечание 2 2 2 6 2" xfId="2994"/>
    <cellStyle name="Примечание 2 2 2 7" xfId="2034"/>
    <cellStyle name="Примечание 2 2 2 8" xfId="4165"/>
    <cellStyle name="Примечание 2 2 2 9" xfId="4597"/>
    <cellStyle name="Примечание 2 2 3" xfId="128"/>
    <cellStyle name="Примечание 2 2 3 2" xfId="187"/>
    <cellStyle name="Примечание 2 2 3 2 2" xfId="297"/>
    <cellStyle name="Примечание 2 2 3 2 2 2" xfId="633"/>
    <cellStyle name="Примечание 2 2 3 2 2 2 2" xfId="995"/>
    <cellStyle name="Примечание 2 2 3 2 2 2 2 2" xfId="1956"/>
    <cellStyle name="Примечание 2 2 3 2 2 2 2 2 2" xfId="3876"/>
    <cellStyle name="Примечание 2 2 3 2 2 2 2 3" xfId="2916"/>
    <cellStyle name="Примечание 2 2 3 2 2 2 3" xfId="1594"/>
    <cellStyle name="Примечание 2 2 3 2 2 2 3 2" xfId="3514"/>
    <cellStyle name="Примечание 2 2 3 2 2 2 4" xfId="2554"/>
    <cellStyle name="Примечание 2 2 3 2 2 3" xfId="1261"/>
    <cellStyle name="Примечание 2 2 3 2 2 3 2" xfId="3181"/>
    <cellStyle name="Примечание 2 2 3 2 2 4" xfId="2221"/>
    <cellStyle name="Примечание 2 2 3 2 2 5" xfId="4105"/>
    <cellStyle name="Примечание 2 2 3 2 2 6" xfId="4153"/>
    <cellStyle name="Примечание 2 2 3 2 2 7" xfId="4332"/>
    <cellStyle name="Примечание 2 2 3 2 2 8" xfId="4605"/>
    <cellStyle name="Примечание 2 2 3 2 3" xfId="377"/>
    <cellStyle name="Примечание 2 2 3 2 3 2" xfId="634"/>
    <cellStyle name="Примечание 2 2 3 2 3 2 2" xfId="996"/>
    <cellStyle name="Примечание 2 2 3 2 3 2 2 2" xfId="1957"/>
    <cellStyle name="Примечание 2 2 3 2 3 2 2 2 2" xfId="3877"/>
    <cellStyle name="Примечание 2 2 3 2 3 2 2 3" xfId="2917"/>
    <cellStyle name="Примечание 2 2 3 2 3 2 3" xfId="1595"/>
    <cellStyle name="Примечание 2 2 3 2 3 2 3 2" xfId="3515"/>
    <cellStyle name="Примечание 2 2 3 2 3 2 4" xfId="2555"/>
    <cellStyle name="Примечание 2 2 3 2 3 3" xfId="1341"/>
    <cellStyle name="Примечание 2 2 3 2 3 3 2" xfId="3261"/>
    <cellStyle name="Примечание 2 2 3 2 3 4" xfId="2301"/>
    <cellStyle name="Примечание 2 2 3 2 3 5" xfId="4352"/>
    <cellStyle name="Примечание 2 2 3 2 3 6" xfId="4606"/>
    <cellStyle name="Примечание 2 2 3 2 4" xfId="632"/>
    <cellStyle name="Примечание 2 2 3 2 4 2" xfId="994"/>
    <cellStyle name="Примечание 2 2 3 2 4 2 2" xfId="1955"/>
    <cellStyle name="Примечание 2 2 3 2 4 2 2 2" xfId="3875"/>
    <cellStyle name="Примечание 2 2 3 2 4 2 3" xfId="2915"/>
    <cellStyle name="Примечание 2 2 3 2 4 3" xfId="1593"/>
    <cellStyle name="Примечание 2 2 3 2 4 3 2" xfId="3513"/>
    <cellStyle name="Примечание 2 2 3 2 4 4" xfId="2553"/>
    <cellStyle name="Примечание 2 2 3 2 5" xfId="1152"/>
    <cellStyle name="Примечание 2 2 3 2 5 2" xfId="3072"/>
    <cellStyle name="Примечание 2 2 3 2 6" xfId="2112"/>
    <cellStyle name="Примечание 2 2 3 2 7" xfId="4226"/>
    <cellStyle name="Примечание 2 2 3 2 8" xfId="4604"/>
    <cellStyle name="Примечание 2 2 3 3" xfId="238"/>
    <cellStyle name="Примечание 2 2 3 3 2" xfId="635"/>
    <cellStyle name="Примечание 2 2 3 3 2 2" xfId="997"/>
    <cellStyle name="Примечание 2 2 3 3 2 2 2" xfId="1958"/>
    <cellStyle name="Примечание 2 2 3 3 2 2 2 2" xfId="3878"/>
    <cellStyle name="Примечание 2 2 3 3 2 2 3" xfId="2918"/>
    <cellStyle name="Примечание 2 2 3 3 2 3" xfId="1596"/>
    <cellStyle name="Примечание 2 2 3 3 2 3 2" xfId="3516"/>
    <cellStyle name="Примечание 2 2 3 3 2 4" xfId="2556"/>
    <cellStyle name="Примечание 2 2 3 3 3" xfId="1202"/>
    <cellStyle name="Примечание 2 2 3 3 3 2" xfId="3122"/>
    <cellStyle name="Примечание 2 2 3 3 4" xfId="2162"/>
    <cellStyle name="Примечание 2 2 3 3 5" xfId="4046"/>
    <cellStyle name="Примечание 2 2 3 3 6" xfId="4128"/>
    <cellStyle name="Примечание 2 2 3 3 7" xfId="4273"/>
    <cellStyle name="Примечание 2 2 3 3 8" xfId="4607"/>
    <cellStyle name="Примечание 2 2 3 4" xfId="331"/>
    <cellStyle name="Примечание 2 2 3 4 2" xfId="636"/>
    <cellStyle name="Примечание 2 2 3 4 2 2" xfId="998"/>
    <cellStyle name="Примечание 2 2 3 4 2 2 2" xfId="1959"/>
    <cellStyle name="Примечание 2 2 3 4 2 2 2 2" xfId="3879"/>
    <cellStyle name="Примечание 2 2 3 4 2 2 3" xfId="2919"/>
    <cellStyle name="Примечание 2 2 3 4 2 3" xfId="1597"/>
    <cellStyle name="Примечание 2 2 3 4 2 3 2" xfId="3517"/>
    <cellStyle name="Примечание 2 2 3 4 2 4" xfId="2557"/>
    <cellStyle name="Примечание 2 2 3 4 3" xfId="1295"/>
    <cellStyle name="Примечание 2 2 3 4 3 2" xfId="3215"/>
    <cellStyle name="Примечание 2 2 3 4 4" xfId="2255"/>
    <cellStyle name="Примечание 2 2 3 4 5" xfId="4346"/>
    <cellStyle name="Примечание 2 2 3 4 6" xfId="4608"/>
    <cellStyle name="Примечание 2 2 3 5" xfId="631"/>
    <cellStyle name="Примечание 2 2 3 5 2" xfId="993"/>
    <cellStyle name="Примечание 2 2 3 5 2 2" xfId="1954"/>
    <cellStyle name="Примечание 2 2 3 5 2 2 2" xfId="3874"/>
    <cellStyle name="Примечание 2 2 3 5 2 3" xfId="2914"/>
    <cellStyle name="Примечание 2 2 3 5 3" xfId="1592"/>
    <cellStyle name="Примечание 2 2 3 5 3 2" xfId="3512"/>
    <cellStyle name="Примечание 2 2 3 5 4" xfId="2552"/>
    <cellStyle name="Примечание 2 2 3 6" xfId="1093"/>
    <cellStyle name="Примечание 2 2 3 6 2" xfId="3013"/>
    <cellStyle name="Примечание 2 2 3 7" xfId="2053"/>
    <cellStyle name="Примечание 2 2 3 8" xfId="4180"/>
    <cellStyle name="Примечание 2 2 3 9" xfId="4603"/>
    <cellStyle name="Примечание 2 2 4" xfId="110"/>
    <cellStyle name="Примечание 2 2 4 2" xfId="188"/>
    <cellStyle name="Примечание 2 2 4 2 2" xfId="298"/>
    <cellStyle name="Примечание 2 2 4 2 2 2" xfId="639"/>
    <cellStyle name="Примечание 2 2 4 2 2 2 2" xfId="1001"/>
    <cellStyle name="Примечание 2 2 4 2 2 2 2 2" xfId="1962"/>
    <cellStyle name="Примечание 2 2 4 2 2 2 2 2 2" xfId="3882"/>
    <cellStyle name="Примечание 2 2 4 2 2 2 2 3" xfId="2922"/>
    <cellStyle name="Примечание 2 2 4 2 2 2 3" xfId="1600"/>
    <cellStyle name="Примечание 2 2 4 2 2 2 3 2" xfId="3520"/>
    <cellStyle name="Примечание 2 2 4 2 2 2 4" xfId="2560"/>
    <cellStyle name="Примечание 2 2 4 2 2 3" xfId="1262"/>
    <cellStyle name="Примечание 2 2 4 2 2 3 2" xfId="3182"/>
    <cellStyle name="Примечание 2 2 4 2 2 4" xfId="2222"/>
    <cellStyle name="Примечание 2 2 4 2 2 5" xfId="4106"/>
    <cellStyle name="Примечание 2 2 4 2 2 6" xfId="4154"/>
    <cellStyle name="Примечание 2 2 4 2 2 7" xfId="4333"/>
    <cellStyle name="Примечание 2 2 4 2 2 8" xfId="4611"/>
    <cellStyle name="Примечание 2 2 4 2 3" xfId="378"/>
    <cellStyle name="Примечание 2 2 4 2 3 2" xfId="640"/>
    <cellStyle name="Примечание 2 2 4 2 3 2 2" xfId="1002"/>
    <cellStyle name="Примечание 2 2 4 2 3 2 2 2" xfId="1963"/>
    <cellStyle name="Примечание 2 2 4 2 3 2 2 2 2" xfId="3883"/>
    <cellStyle name="Примечание 2 2 4 2 3 2 2 3" xfId="2923"/>
    <cellStyle name="Примечание 2 2 4 2 3 2 3" xfId="1601"/>
    <cellStyle name="Примечание 2 2 4 2 3 2 3 2" xfId="3521"/>
    <cellStyle name="Примечание 2 2 4 2 3 2 4" xfId="2561"/>
    <cellStyle name="Примечание 2 2 4 2 3 3" xfId="1342"/>
    <cellStyle name="Примечание 2 2 4 2 3 3 2" xfId="3262"/>
    <cellStyle name="Примечание 2 2 4 2 3 4" xfId="2302"/>
    <cellStyle name="Примечание 2 2 4 2 3 5" xfId="4353"/>
    <cellStyle name="Примечание 2 2 4 2 3 6" xfId="4612"/>
    <cellStyle name="Примечание 2 2 4 2 4" xfId="638"/>
    <cellStyle name="Примечание 2 2 4 2 4 2" xfId="1000"/>
    <cellStyle name="Примечание 2 2 4 2 4 2 2" xfId="1961"/>
    <cellStyle name="Примечание 2 2 4 2 4 2 2 2" xfId="3881"/>
    <cellStyle name="Примечание 2 2 4 2 4 2 3" xfId="2921"/>
    <cellStyle name="Примечание 2 2 4 2 4 3" xfId="1599"/>
    <cellStyle name="Примечание 2 2 4 2 4 3 2" xfId="3519"/>
    <cellStyle name="Примечание 2 2 4 2 4 4" xfId="2559"/>
    <cellStyle name="Примечание 2 2 4 2 5" xfId="1153"/>
    <cellStyle name="Примечание 2 2 4 2 5 2" xfId="3073"/>
    <cellStyle name="Примечание 2 2 4 2 6" xfId="2113"/>
    <cellStyle name="Примечание 2 2 4 2 7" xfId="4227"/>
    <cellStyle name="Примечание 2 2 4 2 8" xfId="4610"/>
    <cellStyle name="Примечание 2 2 4 3" xfId="220"/>
    <cellStyle name="Примечание 2 2 4 3 2" xfId="641"/>
    <cellStyle name="Примечание 2 2 4 3 2 2" xfId="1003"/>
    <cellStyle name="Примечание 2 2 4 3 2 2 2" xfId="1964"/>
    <cellStyle name="Примечание 2 2 4 3 2 2 2 2" xfId="3884"/>
    <cellStyle name="Примечание 2 2 4 3 2 2 3" xfId="2924"/>
    <cellStyle name="Примечание 2 2 4 3 2 3" xfId="1602"/>
    <cellStyle name="Примечание 2 2 4 3 2 3 2" xfId="3522"/>
    <cellStyle name="Примечание 2 2 4 3 2 4" xfId="2562"/>
    <cellStyle name="Примечание 2 2 4 3 3" xfId="1184"/>
    <cellStyle name="Примечание 2 2 4 3 3 2" xfId="3104"/>
    <cellStyle name="Примечание 2 2 4 3 4" xfId="2144"/>
    <cellStyle name="Примечание 2 2 4 3 5" xfId="4028"/>
    <cellStyle name="Примечание 2 2 4 3 6" xfId="4124"/>
    <cellStyle name="Примечание 2 2 4 3 7" xfId="4255"/>
    <cellStyle name="Примечание 2 2 4 3 8" xfId="4613"/>
    <cellStyle name="Примечание 2 2 4 4" xfId="317"/>
    <cellStyle name="Примечание 2 2 4 4 2" xfId="642"/>
    <cellStyle name="Примечание 2 2 4 4 2 2" xfId="1004"/>
    <cellStyle name="Примечание 2 2 4 4 2 2 2" xfId="1965"/>
    <cellStyle name="Примечание 2 2 4 4 2 2 2 2" xfId="3885"/>
    <cellStyle name="Примечание 2 2 4 4 2 2 3" xfId="2925"/>
    <cellStyle name="Примечание 2 2 4 4 2 3" xfId="1603"/>
    <cellStyle name="Примечание 2 2 4 4 2 3 2" xfId="3523"/>
    <cellStyle name="Примечание 2 2 4 4 2 4" xfId="2563"/>
    <cellStyle name="Примечание 2 2 4 4 3" xfId="1281"/>
    <cellStyle name="Примечание 2 2 4 4 3 2" xfId="3201"/>
    <cellStyle name="Примечание 2 2 4 4 4" xfId="2241"/>
    <cellStyle name="Примечание 2 2 4 4 5" xfId="4343"/>
    <cellStyle name="Примечание 2 2 4 4 6" xfId="4614"/>
    <cellStyle name="Примечание 2 2 4 5" xfId="637"/>
    <cellStyle name="Примечание 2 2 4 5 2" xfId="999"/>
    <cellStyle name="Примечание 2 2 4 5 2 2" xfId="1960"/>
    <cellStyle name="Примечание 2 2 4 5 2 2 2" xfId="3880"/>
    <cellStyle name="Примечание 2 2 4 5 2 3" xfId="2920"/>
    <cellStyle name="Примечание 2 2 4 5 3" xfId="1598"/>
    <cellStyle name="Примечание 2 2 4 5 3 2" xfId="3518"/>
    <cellStyle name="Примечание 2 2 4 5 4" xfId="2558"/>
    <cellStyle name="Примечание 2 2 4 6" xfId="1075"/>
    <cellStyle name="Примечание 2 2 4 6 2" xfId="2995"/>
    <cellStyle name="Примечание 2 2 4 7" xfId="2035"/>
    <cellStyle name="Примечание 2 2 4 8" xfId="4166"/>
    <cellStyle name="Примечание 2 2 4 9" xfId="4609"/>
    <cellStyle name="Примечание 2 2 5" xfId="185"/>
    <cellStyle name="Примечание 2 2 5 2" xfId="295"/>
    <cellStyle name="Примечание 2 2 5 2 2" xfId="644"/>
    <cellStyle name="Примечание 2 2 5 2 2 2" xfId="1006"/>
    <cellStyle name="Примечание 2 2 5 2 2 2 2" xfId="1967"/>
    <cellStyle name="Примечание 2 2 5 2 2 2 2 2" xfId="3887"/>
    <cellStyle name="Примечание 2 2 5 2 2 2 3" xfId="2927"/>
    <cellStyle name="Примечание 2 2 5 2 2 3" xfId="1605"/>
    <cellStyle name="Примечание 2 2 5 2 2 3 2" xfId="3525"/>
    <cellStyle name="Примечание 2 2 5 2 2 4" xfId="2565"/>
    <cellStyle name="Примечание 2 2 5 2 3" xfId="1259"/>
    <cellStyle name="Примечание 2 2 5 2 3 2" xfId="3179"/>
    <cellStyle name="Примечание 2 2 5 2 4" xfId="2219"/>
    <cellStyle name="Примечание 2 2 5 2 5" xfId="4103"/>
    <cellStyle name="Примечание 2 2 5 2 6" xfId="4151"/>
    <cellStyle name="Примечание 2 2 5 2 7" xfId="4330"/>
    <cellStyle name="Примечание 2 2 5 2 8" xfId="4616"/>
    <cellStyle name="Примечание 2 2 5 3" xfId="375"/>
    <cellStyle name="Примечание 2 2 5 3 2" xfId="645"/>
    <cellStyle name="Примечание 2 2 5 3 2 2" xfId="1007"/>
    <cellStyle name="Примечание 2 2 5 3 2 2 2" xfId="1968"/>
    <cellStyle name="Примечание 2 2 5 3 2 2 2 2" xfId="3888"/>
    <cellStyle name="Примечание 2 2 5 3 2 2 3" xfId="2928"/>
    <cellStyle name="Примечание 2 2 5 3 2 3" xfId="1606"/>
    <cellStyle name="Примечание 2 2 5 3 2 3 2" xfId="3526"/>
    <cellStyle name="Примечание 2 2 5 3 2 4" xfId="2566"/>
    <cellStyle name="Примечание 2 2 5 3 3" xfId="1339"/>
    <cellStyle name="Примечание 2 2 5 3 3 2" xfId="3259"/>
    <cellStyle name="Примечание 2 2 5 3 4" xfId="2299"/>
    <cellStyle name="Примечание 2 2 5 3 5" xfId="4350"/>
    <cellStyle name="Примечание 2 2 5 3 6" xfId="4617"/>
    <cellStyle name="Примечание 2 2 5 4" xfId="643"/>
    <cellStyle name="Примечание 2 2 5 4 2" xfId="1005"/>
    <cellStyle name="Примечание 2 2 5 4 2 2" xfId="1966"/>
    <cellStyle name="Примечание 2 2 5 4 2 2 2" xfId="3886"/>
    <cellStyle name="Примечание 2 2 5 4 2 3" xfId="2926"/>
    <cellStyle name="Примечание 2 2 5 4 3" xfId="1604"/>
    <cellStyle name="Примечание 2 2 5 4 3 2" xfId="3524"/>
    <cellStyle name="Примечание 2 2 5 4 4" xfId="2564"/>
    <cellStyle name="Примечание 2 2 5 5" xfId="1150"/>
    <cellStyle name="Примечание 2 2 5 5 2" xfId="3070"/>
    <cellStyle name="Примечание 2 2 5 6" xfId="2110"/>
    <cellStyle name="Примечание 2 2 5 7" xfId="4224"/>
    <cellStyle name="Примечание 2 2 5 8" xfId="4615"/>
    <cellStyle name="Примечание 2 2 6" xfId="204"/>
    <cellStyle name="Примечание 2 2 6 2" xfId="646"/>
    <cellStyle name="Примечание 2 2 6 2 2" xfId="1008"/>
    <cellStyle name="Примечание 2 2 6 2 2 2" xfId="1969"/>
    <cellStyle name="Примечание 2 2 6 2 2 2 2" xfId="3889"/>
    <cellStyle name="Примечание 2 2 6 2 2 3" xfId="2929"/>
    <cellStyle name="Примечание 2 2 6 2 3" xfId="1607"/>
    <cellStyle name="Примечание 2 2 6 2 3 2" xfId="3527"/>
    <cellStyle name="Примечание 2 2 6 2 4" xfId="2567"/>
    <cellStyle name="Примечание 2 2 6 3" xfId="1168"/>
    <cellStyle name="Примечание 2 2 6 3 2" xfId="3088"/>
    <cellStyle name="Примечание 2 2 6 4" xfId="2128"/>
    <cellStyle name="Примечание 2 2 6 5" xfId="4012"/>
    <cellStyle name="Примечание 2 2 6 6" xfId="4000"/>
    <cellStyle name="Примечание 2 2 6 7" xfId="4239"/>
    <cellStyle name="Примечание 2 2 6 8" xfId="4618"/>
    <cellStyle name="Примечание 2 2 7" xfId="196"/>
    <cellStyle name="Примечание 2 2 7 2" xfId="647"/>
    <cellStyle name="Примечание 2 2 7 2 2" xfId="1009"/>
    <cellStyle name="Примечание 2 2 7 2 2 2" xfId="1970"/>
    <cellStyle name="Примечание 2 2 7 2 2 2 2" xfId="3890"/>
    <cellStyle name="Примечание 2 2 7 2 2 3" xfId="2930"/>
    <cellStyle name="Примечание 2 2 7 2 3" xfId="1608"/>
    <cellStyle name="Примечание 2 2 7 2 3 2" xfId="3528"/>
    <cellStyle name="Примечание 2 2 7 2 4" xfId="2568"/>
    <cellStyle name="Примечание 2 2 7 3" xfId="1160"/>
    <cellStyle name="Примечание 2 2 7 3 2" xfId="3080"/>
    <cellStyle name="Примечание 2 2 7 4" xfId="2120"/>
    <cellStyle name="Примечание 2 2 7 5" xfId="4234"/>
    <cellStyle name="Примечание 2 2 7 6" xfId="4619"/>
    <cellStyle name="Примечание 2 2 8" xfId="624"/>
    <cellStyle name="Примечание 2 2 8 2" xfId="986"/>
    <cellStyle name="Примечание 2 2 8 2 2" xfId="1947"/>
    <cellStyle name="Примечание 2 2 8 2 2 2" xfId="3867"/>
    <cellStyle name="Примечание 2 2 8 2 3" xfId="2907"/>
    <cellStyle name="Примечание 2 2 8 3" xfId="1585"/>
    <cellStyle name="Примечание 2 2 8 3 2" xfId="3505"/>
    <cellStyle name="Примечание 2 2 8 4" xfId="2545"/>
    <cellStyle name="Примечание 2 2 9" xfId="1059"/>
    <cellStyle name="Примечание 2 2 9 2" xfId="2979"/>
    <cellStyle name="Примечание 2 3" xfId="104"/>
    <cellStyle name="Примечание 2 3 2" xfId="189"/>
    <cellStyle name="Примечание 2 3 2 2" xfId="299"/>
    <cellStyle name="Примечание 2 3 2 2 2" xfId="650"/>
    <cellStyle name="Примечание 2 3 2 2 2 2" xfId="1012"/>
    <cellStyle name="Примечание 2 3 2 2 2 2 2" xfId="1973"/>
    <cellStyle name="Примечание 2 3 2 2 2 2 2 2" xfId="3893"/>
    <cellStyle name="Примечание 2 3 2 2 2 2 3" xfId="2933"/>
    <cellStyle name="Примечание 2 3 2 2 2 3" xfId="1611"/>
    <cellStyle name="Примечание 2 3 2 2 2 3 2" xfId="3531"/>
    <cellStyle name="Примечание 2 3 2 2 2 4" xfId="2571"/>
    <cellStyle name="Примечание 2 3 2 2 3" xfId="1263"/>
    <cellStyle name="Примечание 2 3 2 2 3 2" xfId="3183"/>
    <cellStyle name="Примечание 2 3 2 2 4" xfId="2223"/>
    <cellStyle name="Примечание 2 3 2 2 5" xfId="4107"/>
    <cellStyle name="Примечание 2 3 2 2 6" xfId="4155"/>
    <cellStyle name="Примечание 2 3 2 2 7" xfId="4334"/>
    <cellStyle name="Примечание 2 3 2 2 8" xfId="4622"/>
    <cellStyle name="Примечание 2 3 2 3" xfId="379"/>
    <cellStyle name="Примечание 2 3 2 3 2" xfId="651"/>
    <cellStyle name="Примечание 2 3 2 3 2 2" xfId="1013"/>
    <cellStyle name="Примечание 2 3 2 3 2 2 2" xfId="1974"/>
    <cellStyle name="Примечание 2 3 2 3 2 2 2 2" xfId="3894"/>
    <cellStyle name="Примечание 2 3 2 3 2 2 3" xfId="2934"/>
    <cellStyle name="Примечание 2 3 2 3 2 3" xfId="1612"/>
    <cellStyle name="Примечание 2 3 2 3 2 3 2" xfId="3532"/>
    <cellStyle name="Примечание 2 3 2 3 2 4" xfId="2572"/>
    <cellStyle name="Примечание 2 3 2 3 3" xfId="1343"/>
    <cellStyle name="Примечание 2 3 2 3 3 2" xfId="3263"/>
    <cellStyle name="Примечание 2 3 2 3 4" xfId="2303"/>
    <cellStyle name="Примечание 2 3 2 3 5" xfId="4354"/>
    <cellStyle name="Примечание 2 3 2 3 6" xfId="4623"/>
    <cellStyle name="Примечание 2 3 2 4" xfId="649"/>
    <cellStyle name="Примечание 2 3 2 4 2" xfId="1011"/>
    <cellStyle name="Примечание 2 3 2 4 2 2" xfId="1972"/>
    <cellStyle name="Примечание 2 3 2 4 2 2 2" xfId="3892"/>
    <cellStyle name="Примечание 2 3 2 4 2 3" xfId="2932"/>
    <cellStyle name="Примечание 2 3 2 4 3" xfId="1610"/>
    <cellStyle name="Примечание 2 3 2 4 3 2" xfId="3530"/>
    <cellStyle name="Примечание 2 3 2 4 4" xfId="2570"/>
    <cellStyle name="Примечание 2 3 2 5" xfId="1154"/>
    <cellStyle name="Примечание 2 3 2 5 2" xfId="3074"/>
    <cellStyle name="Примечание 2 3 2 6" xfId="2114"/>
    <cellStyle name="Примечание 2 3 2 7" xfId="4228"/>
    <cellStyle name="Примечание 2 3 2 8" xfId="4621"/>
    <cellStyle name="Примечание 2 3 3" xfId="214"/>
    <cellStyle name="Примечание 2 3 3 2" xfId="652"/>
    <cellStyle name="Примечание 2 3 3 2 2" xfId="1014"/>
    <cellStyle name="Примечание 2 3 3 2 2 2" xfId="1975"/>
    <cellStyle name="Примечание 2 3 3 2 2 2 2" xfId="3895"/>
    <cellStyle name="Примечание 2 3 3 2 2 3" xfId="2935"/>
    <cellStyle name="Примечание 2 3 3 2 3" xfId="1613"/>
    <cellStyle name="Примечание 2 3 3 2 3 2" xfId="3533"/>
    <cellStyle name="Примечание 2 3 3 2 4" xfId="2573"/>
    <cellStyle name="Примечание 2 3 3 3" xfId="1178"/>
    <cellStyle name="Примечание 2 3 3 3 2" xfId="3098"/>
    <cellStyle name="Примечание 2 3 3 4" xfId="2138"/>
    <cellStyle name="Примечание 2 3 3 5" xfId="4022"/>
    <cellStyle name="Примечание 2 3 3 6" xfId="3988"/>
    <cellStyle name="Примечание 2 3 3 7" xfId="4249"/>
    <cellStyle name="Примечание 2 3 3 8" xfId="4624"/>
    <cellStyle name="Примечание 2 3 4" xfId="312"/>
    <cellStyle name="Примечание 2 3 4 2" xfId="653"/>
    <cellStyle name="Примечание 2 3 4 2 2" xfId="1015"/>
    <cellStyle name="Примечание 2 3 4 2 2 2" xfId="1976"/>
    <cellStyle name="Примечание 2 3 4 2 2 2 2" xfId="3896"/>
    <cellStyle name="Примечание 2 3 4 2 2 3" xfId="2936"/>
    <cellStyle name="Примечание 2 3 4 2 3" xfId="1614"/>
    <cellStyle name="Примечание 2 3 4 2 3 2" xfId="3534"/>
    <cellStyle name="Примечание 2 3 4 2 4" xfId="2574"/>
    <cellStyle name="Примечание 2 3 4 3" xfId="1276"/>
    <cellStyle name="Примечание 2 3 4 3 2" xfId="3196"/>
    <cellStyle name="Примечание 2 3 4 4" xfId="2236"/>
    <cellStyle name="Примечание 2 3 4 5" xfId="4341"/>
    <cellStyle name="Примечание 2 3 4 6" xfId="4625"/>
    <cellStyle name="Примечание 2 3 5" xfId="648"/>
    <cellStyle name="Примечание 2 3 5 2" xfId="1010"/>
    <cellStyle name="Примечание 2 3 5 2 2" xfId="1971"/>
    <cellStyle name="Примечание 2 3 5 2 2 2" xfId="3891"/>
    <cellStyle name="Примечание 2 3 5 2 3" xfId="2931"/>
    <cellStyle name="Примечание 2 3 5 3" xfId="1609"/>
    <cellStyle name="Примечание 2 3 5 3 2" xfId="3529"/>
    <cellStyle name="Примечание 2 3 5 4" xfId="2569"/>
    <cellStyle name="Примечание 2 3 6" xfId="1069"/>
    <cellStyle name="Примечание 2 3 6 2" xfId="2989"/>
    <cellStyle name="Примечание 2 3 7" xfId="2029"/>
    <cellStyle name="Примечание 2 3 8" xfId="4161"/>
    <cellStyle name="Примечание 2 3 9" xfId="4620"/>
    <cellStyle name="Примечание 2 4" xfId="123"/>
    <cellStyle name="Примечание 2 4 2" xfId="190"/>
    <cellStyle name="Примечание 2 4 2 2" xfId="300"/>
    <cellStyle name="Примечание 2 4 2 2 2" xfId="656"/>
    <cellStyle name="Примечание 2 4 2 2 2 2" xfId="1018"/>
    <cellStyle name="Примечание 2 4 2 2 2 2 2" xfId="1979"/>
    <cellStyle name="Примечание 2 4 2 2 2 2 2 2" xfId="3899"/>
    <cellStyle name="Примечание 2 4 2 2 2 2 3" xfId="2939"/>
    <cellStyle name="Примечание 2 4 2 2 2 3" xfId="1617"/>
    <cellStyle name="Примечание 2 4 2 2 2 3 2" xfId="3537"/>
    <cellStyle name="Примечание 2 4 2 2 2 4" xfId="2577"/>
    <cellStyle name="Примечание 2 4 2 2 3" xfId="1264"/>
    <cellStyle name="Примечание 2 4 2 2 3 2" xfId="3184"/>
    <cellStyle name="Примечание 2 4 2 2 4" xfId="2224"/>
    <cellStyle name="Примечание 2 4 2 2 5" xfId="4108"/>
    <cellStyle name="Примечание 2 4 2 2 6" xfId="4156"/>
    <cellStyle name="Примечание 2 4 2 2 7" xfId="4335"/>
    <cellStyle name="Примечание 2 4 2 2 8" xfId="4628"/>
    <cellStyle name="Примечание 2 4 2 3" xfId="380"/>
    <cellStyle name="Примечание 2 4 2 3 2" xfId="657"/>
    <cellStyle name="Примечание 2 4 2 3 2 2" xfId="1019"/>
    <cellStyle name="Примечание 2 4 2 3 2 2 2" xfId="1980"/>
    <cellStyle name="Примечание 2 4 2 3 2 2 2 2" xfId="3900"/>
    <cellStyle name="Примечание 2 4 2 3 2 2 3" xfId="2940"/>
    <cellStyle name="Примечание 2 4 2 3 2 3" xfId="1618"/>
    <cellStyle name="Примечание 2 4 2 3 2 3 2" xfId="3538"/>
    <cellStyle name="Примечание 2 4 2 3 2 4" xfId="2578"/>
    <cellStyle name="Примечание 2 4 2 3 3" xfId="1344"/>
    <cellStyle name="Примечание 2 4 2 3 3 2" xfId="3264"/>
    <cellStyle name="Примечание 2 4 2 3 4" xfId="2304"/>
    <cellStyle name="Примечание 2 4 2 3 5" xfId="4355"/>
    <cellStyle name="Примечание 2 4 2 3 6" xfId="4629"/>
    <cellStyle name="Примечание 2 4 2 4" xfId="655"/>
    <cellStyle name="Примечание 2 4 2 4 2" xfId="1017"/>
    <cellStyle name="Примечание 2 4 2 4 2 2" xfId="1978"/>
    <cellStyle name="Примечание 2 4 2 4 2 2 2" xfId="3898"/>
    <cellStyle name="Примечание 2 4 2 4 2 3" xfId="2938"/>
    <cellStyle name="Примечание 2 4 2 4 3" xfId="1616"/>
    <cellStyle name="Примечание 2 4 2 4 3 2" xfId="3536"/>
    <cellStyle name="Примечание 2 4 2 4 4" xfId="2576"/>
    <cellStyle name="Примечание 2 4 2 5" xfId="1155"/>
    <cellStyle name="Примечание 2 4 2 5 2" xfId="3075"/>
    <cellStyle name="Примечание 2 4 2 6" xfId="2115"/>
    <cellStyle name="Примечание 2 4 2 7" xfId="4229"/>
    <cellStyle name="Примечание 2 4 2 8" xfId="4627"/>
    <cellStyle name="Примечание 2 4 3" xfId="233"/>
    <cellStyle name="Примечание 2 4 3 2" xfId="658"/>
    <cellStyle name="Примечание 2 4 3 2 2" xfId="1020"/>
    <cellStyle name="Примечание 2 4 3 2 2 2" xfId="1981"/>
    <cellStyle name="Примечание 2 4 3 2 2 2 2" xfId="3901"/>
    <cellStyle name="Примечание 2 4 3 2 2 3" xfId="2941"/>
    <cellStyle name="Примечание 2 4 3 2 3" xfId="1619"/>
    <cellStyle name="Примечание 2 4 3 2 3 2" xfId="3539"/>
    <cellStyle name="Примечание 2 4 3 2 4" xfId="2579"/>
    <cellStyle name="Примечание 2 4 3 3" xfId="1197"/>
    <cellStyle name="Примечание 2 4 3 3 2" xfId="3117"/>
    <cellStyle name="Примечание 2 4 3 4" xfId="2157"/>
    <cellStyle name="Примечание 2 4 3 5" xfId="4041"/>
    <cellStyle name="Примечание 2 4 3 6" xfId="3977"/>
    <cellStyle name="Примечание 2 4 3 7" xfId="4268"/>
    <cellStyle name="Примечание 2 4 3 8" xfId="4630"/>
    <cellStyle name="Примечание 2 4 4" xfId="327"/>
    <cellStyle name="Примечание 2 4 4 2" xfId="659"/>
    <cellStyle name="Примечание 2 4 4 2 2" xfId="1021"/>
    <cellStyle name="Примечание 2 4 4 2 2 2" xfId="1982"/>
    <cellStyle name="Примечание 2 4 4 2 2 2 2" xfId="3902"/>
    <cellStyle name="Примечание 2 4 4 2 2 3" xfId="2942"/>
    <cellStyle name="Примечание 2 4 4 2 3" xfId="1620"/>
    <cellStyle name="Примечание 2 4 4 2 3 2" xfId="3540"/>
    <cellStyle name="Примечание 2 4 4 2 4" xfId="2580"/>
    <cellStyle name="Примечание 2 4 4 3" xfId="1291"/>
    <cellStyle name="Примечание 2 4 4 3 2" xfId="3211"/>
    <cellStyle name="Примечание 2 4 4 4" xfId="2251"/>
    <cellStyle name="Примечание 2 4 4 5" xfId="4345"/>
    <cellStyle name="Примечание 2 4 4 6" xfId="4631"/>
    <cellStyle name="Примечание 2 4 5" xfId="654"/>
    <cellStyle name="Примечание 2 4 5 2" xfId="1016"/>
    <cellStyle name="Примечание 2 4 5 2 2" xfId="1977"/>
    <cellStyle name="Примечание 2 4 5 2 2 2" xfId="3897"/>
    <cellStyle name="Примечание 2 4 5 2 3" xfId="2937"/>
    <cellStyle name="Примечание 2 4 5 3" xfId="1615"/>
    <cellStyle name="Примечание 2 4 5 3 2" xfId="3535"/>
    <cellStyle name="Примечание 2 4 5 4" xfId="2575"/>
    <cellStyle name="Примечание 2 4 6" xfId="1088"/>
    <cellStyle name="Примечание 2 4 6 2" xfId="3008"/>
    <cellStyle name="Примечание 2 4 7" xfId="2048"/>
    <cellStyle name="Примечание 2 4 8" xfId="4176"/>
    <cellStyle name="Примечание 2 4 9" xfId="4626"/>
    <cellStyle name="Примечание 2 5" xfId="115"/>
    <cellStyle name="Примечание 2 5 2" xfId="191"/>
    <cellStyle name="Примечание 2 5 2 2" xfId="301"/>
    <cellStyle name="Примечание 2 5 2 2 2" xfId="662"/>
    <cellStyle name="Примечание 2 5 2 2 2 2" xfId="1024"/>
    <cellStyle name="Примечание 2 5 2 2 2 2 2" xfId="1985"/>
    <cellStyle name="Примечание 2 5 2 2 2 2 2 2" xfId="3905"/>
    <cellStyle name="Примечание 2 5 2 2 2 2 3" xfId="2945"/>
    <cellStyle name="Примечание 2 5 2 2 2 3" xfId="1623"/>
    <cellStyle name="Примечание 2 5 2 2 2 3 2" xfId="3543"/>
    <cellStyle name="Примечание 2 5 2 2 2 4" xfId="2583"/>
    <cellStyle name="Примечание 2 5 2 2 3" xfId="1265"/>
    <cellStyle name="Примечание 2 5 2 2 3 2" xfId="3185"/>
    <cellStyle name="Примечание 2 5 2 2 4" xfId="2225"/>
    <cellStyle name="Примечание 2 5 2 2 5" xfId="4109"/>
    <cellStyle name="Примечание 2 5 2 2 6" xfId="4157"/>
    <cellStyle name="Примечание 2 5 2 2 7" xfId="4336"/>
    <cellStyle name="Примечание 2 5 2 2 8" xfId="4634"/>
    <cellStyle name="Примечание 2 5 2 3" xfId="381"/>
    <cellStyle name="Примечание 2 5 2 3 2" xfId="663"/>
    <cellStyle name="Примечание 2 5 2 3 2 2" xfId="1025"/>
    <cellStyle name="Примечание 2 5 2 3 2 2 2" xfId="1986"/>
    <cellStyle name="Примечание 2 5 2 3 2 2 2 2" xfId="3906"/>
    <cellStyle name="Примечание 2 5 2 3 2 2 3" xfId="2946"/>
    <cellStyle name="Примечание 2 5 2 3 2 3" xfId="1624"/>
    <cellStyle name="Примечание 2 5 2 3 2 3 2" xfId="3544"/>
    <cellStyle name="Примечание 2 5 2 3 2 4" xfId="2584"/>
    <cellStyle name="Примечание 2 5 2 3 3" xfId="1345"/>
    <cellStyle name="Примечание 2 5 2 3 3 2" xfId="3265"/>
    <cellStyle name="Примечание 2 5 2 3 4" xfId="2305"/>
    <cellStyle name="Примечание 2 5 2 3 5" xfId="4356"/>
    <cellStyle name="Примечание 2 5 2 3 6" xfId="4635"/>
    <cellStyle name="Примечание 2 5 2 4" xfId="661"/>
    <cellStyle name="Примечание 2 5 2 4 2" xfId="1023"/>
    <cellStyle name="Примечание 2 5 2 4 2 2" xfId="1984"/>
    <cellStyle name="Примечание 2 5 2 4 2 2 2" xfId="3904"/>
    <cellStyle name="Примечание 2 5 2 4 2 3" xfId="2944"/>
    <cellStyle name="Примечание 2 5 2 4 3" xfId="1622"/>
    <cellStyle name="Примечание 2 5 2 4 3 2" xfId="3542"/>
    <cellStyle name="Примечание 2 5 2 4 4" xfId="2582"/>
    <cellStyle name="Примечание 2 5 2 5" xfId="1156"/>
    <cellStyle name="Примечание 2 5 2 5 2" xfId="3076"/>
    <cellStyle name="Примечание 2 5 2 6" xfId="2116"/>
    <cellStyle name="Примечание 2 5 2 7" xfId="4230"/>
    <cellStyle name="Примечание 2 5 2 8" xfId="4633"/>
    <cellStyle name="Примечание 2 5 3" xfId="225"/>
    <cellStyle name="Примечание 2 5 3 2" xfId="664"/>
    <cellStyle name="Примечание 2 5 3 2 2" xfId="1026"/>
    <cellStyle name="Примечание 2 5 3 2 2 2" xfId="1987"/>
    <cellStyle name="Примечание 2 5 3 2 2 2 2" xfId="3907"/>
    <cellStyle name="Примечание 2 5 3 2 2 3" xfId="2947"/>
    <cellStyle name="Примечание 2 5 3 2 3" xfId="1625"/>
    <cellStyle name="Примечание 2 5 3 2 3 2" xfId="3545"/>
    <cellStyle name="Примечание 2 5 3 2 4" xfId="2585"/>
    <cellStyle name="Примечание 2 5 3 3" xfId="1189"/>
    <cellStyle name="Примечание 2 5 3 3 2" xfId="3109"/>
    <cellStyle name="Примечание 2 5 3 4" xfId="2149"/>
    <cellStyle name="Примечание 2 5 3 5" xfId="4033"/>
    <cellStyle name="Примечание 2 5 3 6" xfId="3984"/>
    <cellStyle name="Примечание 2 5 3 7" xfId="4260"/>
    <cellStyle name="Примечание 2 5 3 8" xfId="4636"/>
    <cellStyle name="Примечание 2 5 4" xfId="321"/>
    <cellStyle name="Примечание 2 5 4 2" xfId="665"/>
    <cellStyle name="Примечание 2 5 4 2 2" xfId="1027"/>
    <cellStyle name="Примечание 2 5 4 2 2 2" xfId="1988"/>
    <cellStyle name="Примечание 2 5 4 2 2 2 2" xfId="3908"/>
    <cellStyle name="Примечание 2 5 4 2 2 3" xfId="2948"/>
    <cellStyle name="Примечание 2 5 4 2 3" xfId="1626"/>
    <cellStyle name="Примечание 2 5 4 2 3 2" xfId="3546"/>
    <cellStyle name="Примечание 2 5 4 2 4" xfId="2586"/>
    <cellStyle name="Примечание 2 5 4 3" xfId="1285"/>
    <cellStyle name="Примечание 2 5 4 3 2" xfId="3205"/>
    <cellStyle name="Примечание 2 5 4 4" xfId="2245"/>
    <cellStyle name="Примечание 2 5 4 5" xfId="4344"/>
    <cellStyle name="Примечание 2 5 4 6" xfId="4637"/>
    <cellStyle name="Примечание 2 5 5" xfId="660"/>
    <cellStyle name="Примечание 2 5 5 2" xfId="1022"/>
    <cellStyle name="Примечание 2 5 5 2 2" xfId="1983"/>
    <cellStyle name="Примечание 2 5 5 2 2 2" xfId="3903"/>
    <cellStyle name="Примечание 2 5 5 2 3" xfId="2943"/>
    <cellStyle name="Примечание 2 5 5 3" xfId="1621"/>
    <cellStyle name="Примечание 2 5 5 3 2" xfId="3541"/>
    <cellStyle name="Примечание 2 5 5 4" xfId="2581"/>
    <cellStyle name="Примечание 2 5 6" xfId="1080"/>
    <cellStyle name="Примечание 2 5 6 2" xfId="3000"/>
    <cellStyle name="Примечание 2 5 7" xfId="2040"/>
    <cellStyle name="Примечание 2 5 8" xfId="4170"/>
    <cellStyle name="Примечание 2 5 9" xfId="4632"/>
    <cellStyle name="Примечание 2 6" xfId="184"/>
    <cellStyle name="Примечание 2 6 2" xfId="294"/>
    <cellStyle name="Примечание 2 6 2 2" xfId="667"/>
    <cellStyle name="Примечание 2 6 2 2 2" xfId="1029"/>
    <cellStyle name="Примечание 2 6 2 2 2 2" xfId="1990"/>
    <cellStyle name="Примечание 2 6 2 2 2 2 2" xfId="3910"/>
    <cellStyle name="Примечание 2 6 2 2 2 3" xfId="2950"/>
    <cellStyle name="Примечание 2 6 2 2 3" xfId="1628"/>
    <cellStyle name="Примечание 2 6 2 2 3 2" xfId="3548"/>
    <cellStyle name="Примечание 2 6 2 2 4" xfId="2588"/>
    <cellStyle name="Примечание 2 6 2 3" xfId="1258"/>
    <cellStyle name="Примечание 2 6 2 3 2" xfId="3178"/>
    <cellStyle name="Примечание 2 6 2 4" xfId="2218"/>
    <cellStyle name="Примечание 2 6 2 5" xfId="4102"/>
    <cellStyle name="Примечание 2 6 2 6" xfId="4150"/>
    <cellStyle name="Примечание 2 6 2 7" xfId="4329"/>
    <cellStyle name="Примечание 2 6 2 8" xfId="4639"/>
    <cellStyle name="Примечание 2 6 3" xfId="374"/>
    <cellStyle name="Примечание 2 6 3 2" xfId="668"/>
    <cellStyle name="Примечание 2 6 3 2 2" xfId="1030"/>
    <cellStyle name="Примечание 2 6 3 2 2 2" xfId="1991"/>
    <cellStyle name="Примечание 2 6 3 2 2 2 2" xfId="3911"/>
    <cellStyle name="Примечание 2 6 3 2 2 3" xfId="2951"/>
    <cellStyle name="Примечание 2 6 3 2 3" xfId="1629"/>
    <cellStyle name="Примечание 2 6 3 2 3 2" xfId="3549"/>
    <cellStyle name="Примечание 2 6 3 2 4" xfId="2589"/>
    <cellStyle name="Примечание 2 6 3 3" xfId="1338"/>
    <cellStyle name="Примечание 2 6 3 3 2" xfId="3258"/>
    <cellStyle name="Примечание 2 6 3 4" xfId="2298"/>
    <cellStyle name="Примечание 2 6 3 5" xfId="4349"/>
    <cellStyle name="Примечание 2 6 3 6" xfId="4640"/>
    <cellStyle name="Примечание 2 6 4" xfId="666"/>
    <cellStyle name="Примечание 2 6 4 2" xfId="1028"/>
    <cellStyle name="Примечание 2 6 4 2 2" xfId="1989"/>
    <cellStyle name="Примечание 2 6 4 2 2 2" xfId="3909"/>
    <cellStyle name="Примечание 2 6 4 2 3" xfId="2949"/>
    <cellStyle name="Примечание 2 6 4 3" xfId="1627"/>
    <cellStyle name="Примечание 2 6 4 3 2" xfId="3547"/>
    <cellStyle name="Примечание 2 6 4 4" xfId="2587"/>
    <cellStyle name="Примечание 2 6 5" xfId="1149"/>
    <cellStyle name="Примечание 2 6 5 2" xfId="3069"/>
    <cellStyle name="Примечание 2 6 6" xfId="2109"/>
    <cellStyle name="Примечание 2 6 7" xfId="4223"/>
    <cellStyle name="Примечание 2 6 8" xfId="4638"/>
    <cellStyle name="Примечание 2 7" xfId="623"/>
    <cellStyle name="Примечание 2 7 2" xfId="985"/>
    <cellStyle name="Примечание 2 7 2 2" xfId="1946"/>
    <cellStyle name="Примечание 2 7 2 2 2" xfId="3866"/>
    <cellStyle name="Примечание 2 7 2 3" xfId="2906"/>
    <cellStyle name="Примечание 2 7 3" xfId="1584"/>
    <cellStyle name="Примечание 2 7 3 2" xfId="3504"/>
    <cellStyle name="Примечание 2 7 4" xfId="2544"/>
    <cellStyle name="Примечание 2 8" xfId="1054"/>
    <cellStyle name="Примечание 2 8 2" xfId="2974"/>
    <cellStyle name="Примечание 2 9" xfId="2014"/>
    <cellStyle name="Примечание 3" xfId="98"/>
    <cellStyle name="Примечание 3 10" xfId="3938"/>
    <cellStyle name="Примечание 3 11" xfId="4641"/>
    <cellStyle name="Примечание 3 2" xfId="133"/>
    <cellStyle name="Примечание 3 2 2" xfId="193"/>
    <cellStyle name="Примечание 3 2 2 2" xfId="303"/>
    <cellStyle name="Примечание 3 2 2 2 2" xfId="672"/>
    <cellStyle name="Примечание 3 2 2 2 2 2" xfId="1034"/>
    <cellStyle name="Примечание 3 2 2 2 2 2 2" xfId="1995"/>
    <cellStyle name="Примечание 3 2 2 2 2 2 2 2" xfId="3915"/>
    <cellStyle name="Примечание 3 2 2 2 2 2 3" xfId="2955"/>
    <cellStyle name="Примечание 3 2 2 2 2 3" xfId="1633"/>
    <cellStyle name="Примечание 3 2 2 2 2 3 2" xfId="3553"/>
    <cellStyle name="Примечание 3 2 2 2 2 4" xfId="2593"/>
    <cellStyle name="Примечание 3 2 2 2 3" xfId="1267"/>
    <cellStyle name="Примечание 3 2 2 2 3 2" xfId="3187"/>
    <cellStyle name="Примечание 3 2 2 2 4" xfId="2227"/>
    <cellStyle name="Примечание 3 2 2 2 5" xfId="4111"/>
    <cellStyle name="Примечание 3 2 2 2 6" xfId="4159"/>
    <cellStyle name="Примечание 3 2 2 2 7" xfId="4338"/>
    <cellStyle name="Примечание 3 2 2 2 8" xfId="4644"/>
    <cellStyle name="Примечание 3 2 2 3" xfId="383"/>
    <cellStyle name="Примечание 3 2 2 3 2" xfId="673"/>
    <cellStyle name="Примечание 3 2 2 3 2 2" xfId="1035"/>
    <cellStyle name="Примечание 3 2 2 3 2 2 2" xfId="1996"/>
    <cellStyle name="Примечание 3 2 2 3 2 2 2 2" xfId="3916"/>
    <cellStyle name="Примечание 3 2 2 3 2 2 3" xfId="2956"/>
    <cellStyle name="Примечание 3 2 2 3 2 3" xfId="1634"/>
    <cellStyle name="Примечание 3 2 2 3 2 3 2" xfId="3554"/>
    <cellStyle name="Примечание 3 2 2 3 2 4" xfId="2594"/>
    <cellStyle name="Примечание 3 2 2 3 3" xfId="1347"/>
    <cellStyle name="Примечание 3 2 2 3 3 2" xfId="3267"/>
    <cellStyle name="Примечание 3 2 2 3 4" xfId="2307"/>
    <cellStyle name="Примечание 3 2 2 3 5" xfId="4358"/>
    <cellStyle name="Примечание 3 2 2 3 6" xfId="4645"/>
    <cellStyle name="Примечание 3 2 2 4" xfId="671"/>
    <cellStyle name="Примечание 3 2 2 4 2" xfId="1033"/>
    <cellStyle name="Примечание 3 2 2 4 2 2" xfId="1994"/>
    <cellStyle name="Примечание 3 2 2 4 2 2 2" xfId="3914"/>
    <cellStyle name="Примечание 3 2 2 4 2 3" xfId="2954"/>
    <cellStyle name="Примечание 3 2 2 4 3" xfId="1632"/>
    <cellStyle name="Примечание 3 2 2 4 3 2" xfId="3552"/>
    <cellStyle name="Примечание 3 2 2 4 4" xfId="2592"/>
    <cellStyle name="Примечание 3 2 2 5" xfId="1158"/>
    <cellStyle name="Примечание 3 2 2 5 2" xfId="3078"/>
    <cellStyle name="Примечание 3 2 2 6" xfId="2118"/>
    <cellStyle name="Примечание 3 2 2 7" xfId="4232"/>
    <cellStyle name="Примечание 3 2 2 8" xfId="4643"/>
    <cellStyle name="Примечание 3 2 3" xfId="243"/>
    <cellStyle name="Примечание 3 2 3 2" xfId="674"/>
    <cellStyle name="Примечание 3 2 3 2 2" xfId="1036"/>
    <cellStyle name="Примечание 3 2 3 2 2 2" xfId="1997"/>
    <cellStyle name="Примечание 3 2 3 2 2 2 2" xfId="3917"/>
    <cellStyle name="Примечание 3 2 3 2 2 3" xfId="2957"/>
    <cellStyle name="Примечание 3 2 3 2 3" xfId="1635"/>
    <cellStyle name="Примечание 3 2 3 2 3 2" xfId="3555"/>
    <cellStyle name="Примечание 3 2 3 2 4" xfId="2595"/>
    <cellStyle name="Примечание 3 2 3 3" xfId="1207"/>
    <cellStyle name="Примечание 3 2 3 3 2" xfId="3127"/>
    <cellStyle name="Примечание 3 2 3 4" xfId="2167"/>
    <cellStyle name="Примечание 3 2 3 5" xfId="4051"/>
    <cellStyle name="Примечание 3 2 3 6" xfId="3992"/>
    <cellStyle name="Примечание 3 2 3 7" xfId="4278"/>
    <cellStyle name="Примечание 3 2 3 8" xfId="4646"/>
    <cellStyle name="Примечание 3 2 4" xfId="335"/>
    <cellStyle name="Примечание 3 2 4 2" xfId="675"/>
    <cellStyle name="Примечание 3 2 4 2 2" xfId="1037"/>
    <cellStyle name="Примечание 3 2 4 2 2 2" xfId="1998"/>
    <cellStyle name="Примечание 3 2 4 2 2 2 2" xfId="3918"/>
    <cellStyle name="Примечание 3 2 4 2 2 3" xfId="2958"/>
    <cellStyle name="Примечание 3 2 4 2 3" xfId="1636"/>
    <cellStyle name="Примечание 3 2 4 2 3 2" xfId="3556"/>
    <cellStyle name="Примечание 3 2 4 2 4" xfId="2596"/>
    <cellStyle name="Примечание 3 2 4 3" xfId="1299"/>
    <cellStyle name="Примечание 3 2 4 3 2" xfId="3219"/>
    <cellStyle name="Примечание 3 2 4 4" xfId="2259"/>
    <cellStyle name="Примечание 3 2 4 5" xfId="4347"/>
    <cellStyle name="Примечание 3 2 4 6" xfId="4647"/>
    <cellStyle name="Примечание 3 2 5" xfId="670"/>
    <cellStyle name="Примечание 3 2 5 2" xfId="1032"/>
    <cellStyle name="Примечание 3 2 5 2 2" xfId="1993"/>
    <cellStyle name="Примечание 3 2 5 2 2 2" xfId="3913"/>
    <cellStyle name="Примечание 3 2 5 2 3" xfId="2953"/>
    <cellStyle name="Примечание 3 2 5 3" xfId="1631"/>
    <cellStyle name="Примечание 3 2 5 3 2" xfId="3551"/>
    <cellStyle name="Примечание 3 2 5 4" xfId="2591"/>
    <cellStyle name="Примечание 3 2 6" xfId="1098"/>
    <cellStyle name="Примечание 3 2 6 2" xfId="3018"/>
    <cellStyle name="Примечание 3 2 7" xfId="2058"/>
    <cellStyle name="Примечание 3 2 8" xfId="4184"/>
    <cellStyle name="Примечание 3 2 9" xfId="4642"/>
    <cellStyle name="Примечание 3 3" xfId="139"/>
    <cellStyle name="Примечание 3 3 2" xfId="194"/>
    <cellStyle name="Примечание 3 3 2 2" xfId="304"/>
    <cellStyle name="Примечание 3 3 2 2 2" xfId="678"/>
    <cellStyle name="Примечание 3 3 2 2 2 2" xfId="1040"/>
    <cellStyle name="Примечание 3 3 2 2 2 2 2" xfId="2001"/>
    <cellStyle name="Примечание 3 3 2 2 2 2 2 2" xfId="3921"/>
    <cellStyle name="Примечание 3 3 2 2 2 2 3" xfId="2961"/>
    <cellStyle name="Примечание 3 3 2 2 2 3" xfId="1639"/>
    <cellStyle name="Примечание 3 3 2 2 2 3 2" xfId="3559"/>
    <cellStyle name="Примечание 3 3 2 2 2 4" xfId="2599"/>
    <cellStyle name="Примечание 3 3 2 2 3" xfId="1268"/>
    <cellStyle name="Примечание 3 3 2 2 3 2" xfId="3188"/>
    <cellStyle name="Примечание 3 3 2 2 4" xfId="2228"/>
    <cellStyle name="Примечание 3 3 2 2 5" xfId="4112"/>
    <cellStyle name="Примечание 3 3 2 2 6" xfId="4160"/>
    <cellStyle name="Примечание 3 3 2 2 7" xfId="4339"/>
    <cellStyle name="Примечание 3 3 2 2 8" xfId="4650"/>
    <cellStyle name="Примечание 3 3 2 3" xfId="384"/>
    <cellStyle name="Примечание 3 3 2 3 2" xfId="679"/>
    <cellStyle name="Примечание 3 3 2 3 2 2" xfId="1041"/>
    <cellStyle name="Примечание 3 3 2 3 2 2 2" xfId="2002"/>
    <cellStyle name="Примечание 3 3 2 3 2 2 2 2" xfId="3922"/>
    <cellStyle name="Примечание 3 3 2 3 2 2 3" xfId="2962"/>
    <cellStyle name="Примечание 3 3 2 3 2 3" xfId="1640"/>
    <cellStyle name="Примечание 3 3 2 3 2 3 2" xfId="3560"/>
    <cellStyle name="Примечание 3 3 2 3 2 4" xfId="2600"/>
    <cellStyle name="Примечание 3 3 2 3 3" xfId="1348"/>
    <cellStyle name="Примечание 3 3 2 3 3 2" xfId="3268"/>
    <cellStyle name="Примечание 3 3 2 3 4" xfId="2308"/>
    <cellStyle name="Примечание 3 3 2 3 5" xfId="4359"/>
    <cellStyle name="Примечание 3 3 2 3 6" xfId="4651"/>
    <cellStyle name="Примечание 3 3 2 4" xfId="677"/>
    <cellStyle name="Примечание 3 3 2 4 2" xfId="1039"/>
    <cellStyle name="Примечание 3 3 2 4 2 2" xfId="2000"/>
    <cellStyle name="Примечание 3 3 2 4 2 2 2" xfId="3920"/>
    <cellStyle name="Примечание 3 3 2 4 2 3" xfId="2960"/>
    <cellStyle name="Примечание 3 3 2 4 3" xfId="1638"/>
    <cellStyle name="Примечание 3 3 2 4 3 2" xfId="3558"/>
    <cellStyle name="Примечание 3 3 2 4 4" xfId="2598"/>
    <cellStyle name="Примечание 3 3 2 5" xfId="1159"/>
    <cellStyle name="Примечание 3 3 2 5 2" xfId="3079"/>
    <cellStyle name="Примечание 3 3 2 6" xfId="2119"/>
    <cellStyle name="Примечание 3 3 2 7" xfId="4233"/>
    <cellStyle name="Примечание 3 3 2 8" xfId="4649"/>
    <cellStyle name="Примечание 3 3 3" xfId="249"/>
    <cellStyle name="Примечание 3 3 3 2" xfId="680"/>
    <cellStyle name="Примечание 3 3 3 2 2" xfId="1042"/>
    <cellStyle name="Примечание 3 3 3 2 2 2" xfId="2003"/>
    <cellStyle name="Примечание 3 3 3 2 2 2 2" xfId="3923"/>
    <cellStyle name="Примечание 3 3 3 2 2 3" xfId="2963"/>
    <cellStyle name="Примечание 3 3 3 2 3" xfId="1641"/>
    <cellStyle name="Примечание 3 3 3 2 3 2" xfId="3561"/>
    <cellStyle name="Примечание 3 3 3 2 4" xfId="2601"/>
    <cellStyle name="Примечание 3 3 3 3" xfId="1213"/>
    <cellStyle name="Примечание 3 3 3 3 2" xfId="3133"/>
    <cellStyle name="Примечание 3 3 3 4" xfId="2173"/>
    <cellStyle name="Примечание 3 3 3 5" xfId="4057"/>
    <cellStyle name="Примечание 3 3 3 6" xfId="3935"/>
    <cellStyle name="Примечание 3 3 3 7" xfId="4284"/>
    <cellStyle name="Примечание 3 3 3 8" xfId="4652"/>
    <cellStyle name="Примечание 3 3 4" xfId="340"/>
    <cellStyle name="Примечание 3 3 4 2" xfId="681"/>
    <cellStyle name="Примечание 3 3 4 2 2" xfId="1043"/>
    <cellStyle name="Примечание 3 3 4 2 2 2" xfId="2004"/>
    <cellStyle name="Примечание 3 3 4 2 2 2 2" xfId="3924"/>
    <cellStyle name="Примечание 3 3 4 2 2 3" xfId="2964"/>
    <cellStyle name="Примечание 3 3 4 2 3" xfId="1642"/>
    <cellStyle name="Примечание 3 3 4 2 3 2" xfId="3562"/>
    <cellStyle name="Примечание 3 3 4 2 4" xfId="2602"/>
    <cellStyle name="Примечание 3 3 4 3" xfId="1304"/>
    <cellStyle name="Примечание 3 3 4 3 2" xfId="3224"/>
    <cellStyle name="Примечание 3 3 4 4" xfId="2264"/>
    <cellStyle name="Примечание 3 3 4 5" xfId="4348"/>
    <cellStyle name="Примечание 3 3 4 6" xfId="4653"/>
    <cellStyle name="Примечание 3 3 5" xfId="676"/>
    <cellStyle name="Примечание 3 3 5 2" xfId="1038"/>
    <cellStyle name="Примечание 3 3 5 2 2" xfId="1999"/>
    <cellStyle name="Примечание 3 3 5 2 2 2" xfId="3919"/>
    <cellStyle name="Примечание 3 3 5 2 3" xfId="2959"/>
    <cellStyle name="Примечание 3 3 5 3" xfId="1637"/>
    <cellStyle name="Примечание 3 3 5 3 2" xfId="3557"/>
    <cellStyle name="Примечание 3 3 5 4" xfId="2597"/>
    <cellStyle name="Примечание 3 3 6" xfId="1104"/>
    <cellStyle name="Примечание 3 3 6 2" xfId="3024"/>
    <cellStyle name="Примечание 3 3 7" xfId="2064"/>
    <cellStyle name="Примечание 3 3 8" xfId="4189"/>
    <cellStyle name="Примечание 3 3 9" xfId="4648"/>
    <cellStyle name="Примечание 3 4" xfId="192"/>
    <cellStyle name="Примечание 3 4 2" xfId="302"/>
    <cellStyle name="Примечание 3 4 2 2" xfId="683"/>
    <cellStyle name="Примечание 3 4 2 2 2" xfId="1045"/>
    <cellStyle name="Примечание 3 4 2 2 2 2" xfId="2006"/>
    <cellStyle name="Примечание 3 4 2 2 2 2 2" xfId="3926"/>
    <cellStyle name="Примечание 3 4 2 2 2 3" xfId="2966"/>
    <cellStyle name="Примечание 3 4 2 2 3" xfId="1644"/>
    <cellStyle name="Примечание 3 4 2 2 3 2" xfId="3564"/>
    <cellStyle name="Примечание 3 4 2 2 4" xfId="2604"/>
    <cellStyle name="Примечание 3 4 2 3" xfId="1266"/>
    <cellStyle name="Примечание 3 4 2 3 2" xfId="3186"/>
    <cellStyle name="Примечание 3 4 2 4" xfId="2226"/>
    <cellStyle name="Примечание 3 4 2 5" xfId="4110"/>
    <cellStyle name="Примечание 3 4 2 6" xfId="4158"/>
    <cellStyle name="Примечание 3 4 2 7" xfId="4337"/>
    <cellStyle name="Примечание 3 4 2 8" xfId="4655"/>
    <cellStyle name="Примечание 3 4 3" xfId="382"/>
    <cellStyle name="Примечание 3 4 3 2" xfId="684"/>
    <cellStyle name="Примечание 3 4 3 2 2" xfId="1046"/>
    <cellStyle name="Примечание 3 4 3 2 2 2" xfId="2007"/>
    <cellStyle name="Примечание 3 4 3 2 2 2 2" xfId="3927"/>
    <cellStyle name="Примечание 3 4 3 2 2 3" xfId="2967"/>
    <cellStyle name="Примечание 3 4 3 2 3" xfId="1645"/>
    <cellStyle name="Примечание 3 4 3 2 3 2" xfId="3565"/>
    <cellStyle name="Примечание 3 4 3 2 4" xfId="2605"/>
    <cellStyle name="Примечание 3 4 3 3" xfId="1346"/>
    <cellStyle name="Примечание 3 4 3 3 2" xfId="3266"/>
    <cellStyle name="Примечание 3 4 3 4" xfId="2306"/>
    <cellStyle name="Примечание 3 4 3 5" xfId="4357"/>
    <cellStyle name="Примечание 3 4 3 6" xfId="4656"/>
    <cellStyle name="Примечание 3 4 4" xfId="682"/>
    <cellStyle name="Примечание 3 4 4 2" xfId="1044"/>
    <cellStyle name="Примечание 3 4 4 2 2" xfId="2005"/>
    <cellStyle name="Примечание 3 4 4 2 2 2" xfId="3925"/>
    <cellStyle name="Примечание 3 4 4 2 3" xfId="2965"/>
    <cellStyle name="Примечание 3 4 4 3" xfId="1643"/>
    <cellStyle name="Примечание 3 4 4 3 2" xfId="3563"/>
    <cellStyle name="Примечание 3 4 4 4" xfId="2603"/>
    <cellStyle name="Примечание 3 4 5" xfId="1157"/>
    <cellStyle name="Примечание 3 4 5 2" xfId="3077"/>
    <cellStyle name="Примечание 3 4 6" xfId="2117"/>
    <cellStyle name="Примечание 3 4 7" xfId="4231"/>
    <cellStyle name="Примечание 3 4 8" xfId="4654"/>
    <cellStyle name="Примечание 3 5" xfId="209"/>
    <cellStyle name="Примечание 3 5 2" xfId="685"/>
    <cellStyle name="Примечание 3 5 2 2" xfId="1047"/>
    <cellStyle name="Примечание 3 5 2 2 2" xfId="2008"/>
    <cellStyle name="Примечание 3 5 2 2 2 2" xfId="3928"/>
    <cellStyle name="Примечание 3 5 2 2 3" xfId="2968"/>
    <cellStyle name="Примечание 3 5 2 3" xfId="1646"/>
    <cellStyle name="Примечание 3 5 2 3 2" xfId="3566"/>
    <cellStyle name="Примечание 3 5 2 4" xfId="2606"/>
    <cellStyle name="Примечание 3 5 3" xfId="1173"/>
    <cellStyle name="Примечание 3 5 3 2" xfId="3093"/>
    <cellStyle name="Примечание 3 5 4" xfId="2133"/>
    <cellStyle name="Примечание 3 5 5" xfId="4017"/>
    <cellStyle name="Примечание 3 5 6" xfId="4132"/>
    <cellStyle name="Примечание 3 5 7" xfId="4244"/>
    <cellStyle name="Примечание 3 5 8" xfId="4657"/>
    <cellStyle name="Примечание 3 6" xfId="308"/>
    <cellStyle name="Примечание 3 6 2" xfId="686"/>
    <cellStyle name="Примечание 3 6 2 2" xfId="1048"/>
    <cellStyle name="Примечание 3 6 2 2 2" xfId="2009"/>
    <cellStyle name="Примечание 3 6 2 2 2 2" xfId="3929"/>
    <cellStyle name="Примечание 3 6 2 2 3" xfId="2969"/>
    <cellStyle name="Примечание 3 6 2 3" xfId="1647"/>
    <cellStyle name="Примечание 3 6 2 3 2" xfId="3567"/>
    <cellStyle name="Примечание 3 6 2 4" xfId="2607"/>
    <cellStyle name="Примечание 3 6 3" xfId="1272"/>
    <cellStyle name="Примечание 3 6 3 2" xfId="3192"/>
    <cellStyle name="Примечание 3 6 4" xfId="2232"/>
    <cellStyle name="Примечание 3 6 5" xfId="4340"/>
    <cellStyle name="Примечание 3 6 6" xfId="4658"/>
    <cellStyle name="Примечание 3 7" xfId="669"/>
    <cellStyle name="Примечание 3 7 2" xfId="1031"/>
    <cellStyle name="Примечание 3 7 2 2" xfId="1992"/>
    <cellStyle name="Примечание 3 7 2 2 2" xfId="3912"/>
    <cellStyle name="Примечание 3 7 2 3" xfId="2952"/>
    <cellStyle name="Примечание 3 7 3" xfId="1630"/>
    <cellStyle name="Примечание 3 7 3 2" xfId="3550"/>
    <cellStyle name="Примечание 3 7 4" xfId="2590"/>
    <cellStyle name="Примечание 3 8" xfId="1064"/>
    <cellStyle name="Примечание 3 8 2" xfId="2984"/>
    <cellStyle name="Примечание 3 9" xfId="2024"/>
    <cellStyle name="Примечание 4" xfId="4669"/>
    <cellStyle name="Связанная ячейка 2" xfId="68"/>
    <cellStyle name="Стиль 1" xfId="69"/>
    <cellStyle name="Стиль 1 2" xfId="70"/>
    <cellStyle name="Стиль 1 2 2" xfId="93"/>
    <cellStyle name="Стиль 1 2 2 2" xfId="4661"/>
    <cellStyle name="Стиль 1 2 3" xfId="77"/>
    <cellStyle name="Стиль 1 2 3 2" xfId="4662"/>
    <cellStyle name="Стиль 1 2 4" xfId="4660"/>
    <cellStyle name="Стиль 1 3" xfId="83"/>
    <cellStyle name="Стиль 1 3 2" xfId="4663"/>
    <cellStyle name="Стиль 1 4" xfId="3930"/>
    <cellStyle name="Стиль 1 5" xfId="4659"/>
    <cellStyle name="Стиль 1 6" xfId="4664"/>
    <cellStyle name="Текст предупреждения 2" xfId="71"/>
    <cellStyle name="Финансовый 2" xfId="88"/>
    <cellStyle name="Финансовый 2 2" xfId="195"/>
    <cellStyle name="Финансовый 2 3" xfId="3931"/>
    <cellStyle name="Хороший 2" xfId="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1031585</xdr:colOff>
      <xdr:row>556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3622385" y="888101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7;&#1082;&#1090;&#1086;&#1088;%20&#1087;&#1086;%20&#1086;&#1073;&#1077;&#1089;&#1087;&#1077;&#1095;&#1077;&#1085;&#1080;&#1102;%20&#1086;&#1091;&#1086;%20&#1072;&#1090;&#1090;&#1077;&#1089;&#1090;&#1072;&#1094;&#1080;&#1086;&#1085;&#1085;&#1086;-&#1073;&#1083;&#1072;&#1085;&#1086;&#1095;&#1085;&#1086;&#1081;%20&#1087;&#1088;&#1086;&#1076;&#1091;&#1082;&#1094;&#1080;&#1077;&#1081;/&#1040;&#1090;&#1090;&#1077;&#1089;&#1090;&#1072;&#1094;&#1080;&#1103;%20&#1055;&#1091;&#1095;&#1082;&#1086;&#1074;&#1072;%2030.12.2015/&#1040;&#1090;&#1090;&#1077;&#1089;&#1090;&#1072;&#1094;&#1080;&#1080;%20&#1087;&#1086;%20&#1087;&#1088;&#1080;&#1082;&#1072;&#1079;&#1091;%20&#8470;%20276%20&#1086;&#1090;%2022.03.2016/2016/&#1082;&#1072;&#1090;&#1077;&#1075;&#1086;&#1088;&#1080;&#1080;%202016/4%20&#1072;&#1087;&#1088;&#1077;&#1083;&#1100;/&#1072;&#1087;&#1088;&#1077;&#1083;&#1100;/&#1040;&#1079;&#1086;&#1074;&#1089;&#1082;&#1080;&#108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7;&#1082;&#1090;&#1086;&#1088;%20&#1087;&#1086;%20&#1086;&#1073;&#1077;&#1089;&#1087;&#1077;&#1095;&#1077;&#1085;&#1080;&#1102;%20&#1086;&#1091;&#1086;%20&#1072;&#1090;&#1090;&#1077;&#1089;&#1090;&#1072;&#1094;&#1080;&#1086;&#1085;&#1085;&#1086;-&#1073;&#1083;&#1072;&#1085;&#1086;&#1095;&#1085;&#1086;&#1081;%20&#1087;&#1088;&#1086;&#1076;&#1091;&#1082;&#1094;&#1080;&#1077;&#1081;/&#1040;&#1090;&#1090;&#1077;&#1089;&#1090;&#1072;&#1094;&#1080;&#1103;%20&#1055;&#1091;&#1095;&#1082;&#1086;&#1074;&#1072;%2030.12.2015/&#1040;&#1090;&#1090;&#1077;&#1089;&#1090;&#1072;&#1094;&#1080;&#1080;%20&#1087;&#1086;%20&#1087;&#1088;&#1080;&#1082;&#1072;&#1079;&#1091;%20&#8470;%20276%20&#1086;&#1090;%2022.03.2016/2016/&#1082;&#1072;&#1090;&#1077;&#1075;&#1086;&#1088;&#1080;&#1080;%202016/4%20&#1072;&#1087;&#1088;&#1077;&#1083;&#1100;/&#1072;&#1087;&#1088;&#1077;&#1083;&#1100;/&#1087;&#1077;&#1089;&#1095;&#1072;&#1085;&#1086;&#1082;&#1086;&#1087;&#1089;&#1082;&#1080;&#108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7;&#1082;&#1090;&#1086;&#1088;%20&#1087;&#1086;%20&#1086;&#1073;&#1077;&#1089;&#1087;&#1077;&#1095;&#1077;&#1085;&#1080;&#1102;%20&#1086;&#1091;&#1086;%20&#1072;&#1090;&#1090;&#1077;&#1089;&#1090;&#1072;&#1094;&#1080;&#1086;&#1085;&#1085;&#1086;-&#1073;&#1083;&#1072;&#1085;&#1086;&#1095;&#1085;&#1086;&#1081;%20&#1087;&#1088;&#1086;&#1076;&#1091;&#1082;&#1094;&#1080;&#1077;&#1081;/&#1040;&#1090;&#1090;&#1077;&#1089;&#1090;&#1072;&#1094;&#1080;&#1103;%20&#1055;&#1091;&#1095;&#1082;&#1086;&#1074;&#1072;%2030.12.2015/&#1040;&#1090;&#1090;&#1077;&#1089;&#1090;&#1072;&#1094;&#1080;&#1080;%20&#1087;&#1086;%20&#1087;&#1088;&#1080;&#1082;&#1072;&#1079;&#1091;%20&#8470;%20276%20&#1086;&#1090;%2022.03.2016/2016/&#1082;&#1072;&#1090;&#1077;&#1075;&#1086;&#1088;&#1080;&#1080;%202016/4%20&#1072;&#1087;&#1088;&#1077;&#1083;&#1100;/&#1072;&#1087;&#1088;&#1077;&#1083;&#1100;/&#1050;&#1072;&#1084;&#1077;&#1085;&#1089;&#1082;&#1080;&#1081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7;&#1082;&#1090;&#1086;&#1088;%20&#1087;&#1086;%20&#1086;&#1073;&#1077;&#1089;&#1087;&#1077;&#1095;&#1077;&#1085;&#1080;&#1102;%20&#1086;&#1091;&#1086;%20&#1072;&#1090;&#1090;&#1077;&#1089;&#1090;&#1072;&#1094;&#1080;&#1086;&#1085;&#1085;&#1086;-&#1073;&#1083;&#1072;&#1085;&#1086;&#1095;&#1085;&#1086;&#1081;%20&#1087;&#1088;&#1086;&#1076;&#1091;&#1082;&#1094;&#1080;&#1077;&#1081;/&#1040;&#1090;&#1090;&#1077;&#1089;&#1090;&#1072;&#1094;&#1080;&#1103;%20&#1055;&#1091;&#1095;&#1082;&#1086;&#1074;&#1072;%2030.12.2015/&#1040;&#1090;&#1090;&#1077;&#1089;&#1090;&#1072;&#1094;&#1080;&#1080;%20&#1087;&#1086;%20&#1087;&#1088;&#1080;&#1082;&#1072;&#1079;&#1091;%20&#8470;%20276%20&#1086;&#1090;%2022.03.2016/2016/&#1082;&#1072;&#1090;&#1077;&#1075;&#1086;&#1088;&#1080;&#1080;%202016/4%20&#1072;&#1087;&#1088;&#1077;&#1083;&#1100;/&#1072;&#1087;&#1088;&#1077;&#1083;&#1100;/&#1047;&#1077;&#1088;&#1085;&#1086;&#1075;&#1088;&#1072;&#1076;&#1089;&#1082;&#1080;&#1081;%20&#1087;&#1086;&#1089;&#1083;&#1077;&#1076;&#1085;&#1080;&#1081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chkova_nv/Desktop/&#1084;&#1072;&#1088;&#1080;&#1085;&#1072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79;&#1072;%20&#1045;&#1075;&#1086;&#1088;&#1083;&#1099;&#1082;&#1089;&#1082;&#1080;&#1081;%20&#1088;&#1072;&#1081;&#1086;&#1085;%20-%20&#1089;&#1077;&#1085;&#1090;&#1103;&#1073;&#1088;&#1100;%20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7;&#1082;&#1090;&#1086;&#1088;%20&#1087;&#1086;%20&#1086;&#1073;&#1077;&#1089;&#1087;&#1077;&#1095;&#1077;&#1085;&#1080;&#1102;%20&#1086;&#1091;&#1086;%20&#1072;&#1090;&#1090;&#1077;&#1089;&#1090;&#1072;&#1094;&#1080;&#1086;&#1085;&#1085;&#1086;-&#1073;&#1083;&#1072;&#1085;&#1086;&#1095;&#1085;&#1086;&#1081;%20&#1087;&#1088;&#1086;&#1076;&#1091;&#1082;&#1094;&#1080;&#1077;&#1081;/&#1040;&#1090;&#1090;&#1077;&#1089;&#1090;&#1072;&#1094;&#1080;&#1103;%20&#1055;&#1091;&#1095;&#1082;&#1086;&#1074;&#1072;%2024.06.2016/&#1040;&#1090;&#1090;&#1077;&#1089;&#1090;&#1072;&#1094;&#1080;&#1080;%20&#1087;&#1086;%20&#1087;&#1088;&#1080;&#1082;&#1072;&#1079;&#1091;%20&#8470;%20276%20&#1086;&#1090;%2018.04.2016/2016/II%20&#1082;&#1074;&#1072;&#1088;&#1090;&#1072;&#1083;/&#1041;&#1072;&#1085;&#1082;%20II%20&#1082;&#1074;&#1072;&#1088;&#1090;&#1072;&#1083;/&#1041;&#1072;&#1079;&#1072;%20&#1056;&#1086;&#1089;&#1090;&#1086;&#1074;%20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7;&#1082;&#1090;&#1086;&#1088;%20&#1087;&#1086;%20&#1086;&#1073;&#1077;&#1089;&#1087;&#1077;&#1095;&#1077;&#1085;&#1080;&#1102;%20&#1086;&#1091;&#1086;%20&#1072;&#1090;&#1090;&#1077;&#1089;&#1090;&#1072;&#1094;&#1080;&#1086;&#1085;&#1085;&#1086;-&#1073;&#1083;&#1072;&#1085;&#1086;&#1095;&#1085;&#1086;&#1081;%20&#1087;&#1088;&#1086;&#1076;&#1091;&#1082;&#1094;&#1080;&#1077;&#1081;/&#1040;&#1090;&#1090;&#1077;&#1089;&#1090;&#1072;&#1094;&#1080;&#1103;%20&#1055;&#1091;&#1095;&#1082;&#1086;&#1074;&#1072;%2030.12.2015/&#1040;&#1090;&#1090;&#1077;&#1089;&#1090;&#1072;&#1094;&#1080;&#1080;%20&#1087;&#1086;%20&#1087;&#1088;&#1080;&#1082;&#1072;&#1079;&#1091;%20&#8470;%20276%20&#1086;&#1090;%2022.03.2016/2016/&#1082;&#1072;&#1090;&#1077;&#1075;&#1086;&#1088;&#1080;&#1080;%202016/4%20&#1072;&#1087;&#1088;&#1077;&#1083;&#1100;/&#1072;&#1087;&#1088;&#1077;&#1083;&#1100;/&#1094;&#1080;&#1084;&#1083;&#1103;&#1085;&#1089;&#1082;&#1080;&#1081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chkova_nv/Desktop/&#1086;&#1082;&#1090;&#1103;&#1073;&#1088;&#1100;/&#1052;&#1080;&#1083;&#1083;&#1077;&#1088;&#1086;&#1074;&#1086;_&#1040;&#1090;&#1090;&#1077;&#1089;&#1090;&#1072;&#1094;&#1080;&#1103;_&#1085;&#1086;&#1103;&#1073;&#1088;&#110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.%20&#1042;&#1086;&#1083;&#1075;&#1086;&#1076;&#1086;&#1085;&#1089;&#1082;%20&#1073;&#1072;&#1079;&#1072;%20&#1072;&#1087;&#1088;&#1077;&#1083;&#110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chkova_nv/Desktop/&#1056;&#1086;&#1089;&#1090;&#1086;&#1074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7;&#1085;&#1072;/&#1056;&#1072;&#1073;&#1086;&#1095;&#1080;&#1081;%20&#1089;&#1090;&#1086;&#1083;/&#1040;&#1090;&#1090;&#1077;&#1089;&#1090;&#1072;&#1094;&#1080;&#1103;%20&#1087;&#1077;&#1076;&#1082;&#1072;&#1076;&#1088;&#1086;&#1074;/&#1069;&#1082;&#1089;&#1087;&#1077;&#1088;&#1090;&#1099;%202015-2016%20&#1091;&#1095;.%20&#1075;&#1086;&#1076;/&#1101;&#1082;&#1089;&#1087;&#1077;&#1088;&#1090;&#1099;%20%20&#1084;&#1072;&#1088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chkova_nv/Desktop/&#1089;&#1077;&#1085;&#1090;&#1103;&#1073;&#1088;&#1100;/&#1047;&#1077;&#1088;&#1085;&#1086;&#1075;&#1088;&#1072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chkova_nv/Desktop/&#1089;&#1077;&#1085;&#1090;&#1103;&#1073;&#1088;&#1100;/&#1055;&#1088;&#1086;&#1083;&#1077;&#1090;&#1072;&#1088;&#1089;&#1082;_&#1079;&#1072;&#1103;&#1074;&#1083;&#1077;&#1085;&#1080;&#1103;%20&#1089;&#1077;&#1085;&#1090;&#1103;&#1073;&#1088;&#1100;%20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7;&#1082;&#1090;&#1086;&#1088;%20&#1087;&#1086;%20&#1086;&#1073;&#1077;&#1089;&#1087;&#1077;&#1095;&#1077;&#1085;&#1080;&#1102;%20&#1086;&#1091;&#1086;%20&#1072;&#1090;&#1090;&#1077;&#1089;&#1090;&#1072;&#1094;&#1080;&#1086;&#1085;&#1085;&#1086;-&#1073;&#1083;&#1072;&#1085;&#1086;&#1095;&#1085;&#1086;&#1081;%20&#1087;&#1088;&#1086;&#1076;&#1091;&#1082;&#1094;&#1080;&#1077;&#1081;/&#1040;&#1090;&#1090;&#1077;&#1089;&#1090;&#1072;&#1094;&#1080;&#1103;%20&#1055;&#1091;&#1095;&#1082;&#1086;&#1074;&#1072;%2024.06.2016/&#1040;&#1090;&#1090;&#1077;&#1089;&#1090;&#1072;&#1094;&#1080;&#1080;%20&#1087;&#1086;%20&#1087;&#1088;&#1080;&#1082;&#1072;&#1079;&#1091;%20&#8470;%20276%20&#1086;&#1090;%2018.04.2016/2016/II%20&#1082;&#1074;&#1072;&#1088;&#1090;&#1072;&#1083;/&#1050;&#1072;&#1090;&#1077;&#1075;&#1086;&#1088;&#1080;&#1080;%202016%20(II%20&#1082;&#1074;&#1072;&#1088;&#1090;&#1072;&#1083;)/8%20&#1072;&#1074;&#1075;&#1091;&#1089;&#1090;/&#1040;&#1074;&#1075;&#1091;&#1089;&#1090;/&#1052;&#1080;&#1083;&#1083;&#1077;&#1088;&#1086;&#1074;&#1086;_&#1040;&#1090;&#1090;&#1077;&#1089;&#1090;&#1072;&#1094;&#1080;&#1103;_&#1072;&#1074;&#1075;&#1091;&#1089;&#109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chkova_nv/Desktop/&#1089;&#1077;&#1085;&#1090;&#1103;&#1073;&#1088;&#1100;/&#1042;&#1086;&#1083;&#1075;&#1086;&#1076;&#1086;&#1085;&#1089;&#1082;&#1086;&#1081;%20&#1088;&#1072;&#1081;&#1086;&#1085;%20&#1079;&#1072;&#1103;&#1074;&#1083;&#1077;&#1085;&#1080;&#1103;%20&#1089;&#1077;&#1085;&#1090;&#1103;&#1073;&#1088;&#1100;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chkova_nv/Desktop/&#1089;&#1077;&#1085;&#1090;&#1103;&#1073;&#1088;&#1100;/&#1052;&#1080;&#1083;&#1083;&#1077;&#1088;&#1086;&#1074;&#1086;_&#1040;&#1090;&#1090;&#1077;&#1089;&#1090;&#1072;&#1094;&#1080;&#1103;_&#1086;&#1082;&#1090;&#1103;&#1073;&#1088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7;&#1082;&#1090;&#1086;&#1088;%20&#1087;&#1086;%20&#1086;&#1073;&#1077;&#1089;&#1087;&#1077;&#1095;&#1077;&#1085;&#1080;&#1102;%20&#1086;&#1091;&#1086;%20&#1072;&#1090;&#1090;&#1077;&#1089;&#1090;&#1072;&#1094;&#1080;&#1086;&#1085;&#1085;&#1086;-&#1073;&#1083;&#1072;&#1085;&#1086;&#1095;&#1085;&#1086;&#1081;%20&#1087;&#1088;&#1086;&#1076;&#1091;&#1082;&#1094;&#1080;&#1077;&#1081;/&#1040;&#1090;&#1090;&#1077;&#1089;&#1090;&#1072;&#1094;&#1080;&#1103;%20&#1055;&#1091;&#1095;&#1082;&#1086;&#1074;&#1072;%2030.12.2015/&#1040;&#1090;&#1090;&#1077;&#1089;&#1090;&#1072;&#1094;&#1080;&#1080;%20&#1087;&#1086;%20&#1087;&#1088;&#1080;&#1082;&#1072;&#1079;&#1091;%20&#8470;%20276%20&#1086;&#1090;%2022.03.2016/2016/&#1082;&#1072;&#1090;&#1077;&#1075;&#1086;&#1088;&#1080;&#1080;%202016/4%20&#1072;&#1087;&#1088;&#1077;&#1083;&#1100;/&#1072;&#1087;&#1088;&#1077;&#1083;&#1100;/&#1057;&#1072;&#1083;&#1100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июнь"/>
      <sheetName val="первая июнь"/>
      <sheetName val="лист"/>
      <sheetName val="Лист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00"/>
  <sheetViews>
    <sheetView tabSelected="1" view="pageBreakPreview" topLeftCell="A98" zoomScale="70" zoomScaleNormal="82" zoomScaleSheetLayoutView="70" workbookViewId="0">
      <selection activeCell="H98" sqref="H98"/>
    </sheetView>
  </sheetViews>
  <sheetFormatPr defaultRowHeight="12.75" x14ac:dyDescent="0.25"/>
  <cols>
    <col min="1" max="1" width="6.7109375" style="169" customWidth="1"/>
    <col min="2" max="2" width="20" style="103" customWidth="1"/>
    <col min="3" max="3" width="16.140625" style="103" customWidth="1"/>
    <col min="4" max="4" width="16.28515625" style="103" customWidth="1"/>
    <col min="5" max="5" width="21.42578125" style="169" customWidth="1"/>
    <col min="6" max="6" width="15.140625" style="103" customWidth="1"/>
    <col min="7" max="7" width="13.5703125" style="103" customWidth="1"/>
    <col min="8" max="8" width="23" style="103" customWidth="1"/>
    <col min="9" max="9" width="25.85546875" style="103" customWidth="1"/>
    <col min="10" max="10" width="12.28515625" style="170" customWidth="1"/>
    <col min="11" max="11" width="13.28515625" style="103" customWidth="1"/>
    <col min="12" max="16384" width="9.140625" style="103"/>
  </cols>
  <sheetData>
    <row r="1" spans="1:35" s="104" customFormat="1" x14ac:dyDescent="0.25">
      <c r="A1" s="215"/>
      <c r="E1" s="215"/>
      <c r="J1" s="216"/>
    </row>
    <row r="2" spans="1:35" s="9" customFormat="1" ht="17.25" customHeight="1" x14ac:dyDescent="0.25">
      <c r="A2" s="47"/>
      <c r="E2" s="47"/>
      <c r="J2" s="102"/>
    </row>
    <row r="3" spans="1:35" s="9" customFormat="1" ht="33" customHeight="1" x14ac:dyDescent="0.25">
      <c r="A3" s="47"/>
      <c r="E3" s="47"/>
      <c r="F3" s="302" t="s">
        <v>8</v>
      </c>
      <c r="G3" s="302"/>
      <c r="H3" s="302"/>
      <c r="I3" s="302"/>
      <c r="J3" s="302"/>
      <c r="K3" s="302"/>
    </row>
    <row r="4" spans="1:35" s="9" customFormat="1" ht="26.25" customHeight="1" x14ac:dyDescent="0.25">
      <c r="A4" s="47"/>
      <c r="E4" s="47"/>
      <c r="F4" s="302" t="s">
        <v>4180</v>
      </c>
      <c r="G4" s="302"/>
      <c r="H4" s="302"/>
      <c r="I4" s="302"/>
      <c r="J4" s="302"/>
      <c r="K4" s="302"/>
      <c r="L4" s="47"/>
      <c r="M4" s="47"/>
      <c r="N4" s="47"/>
    </row>
    <row r="5" spans="1:35" s="217" customFormat="1" ht="38.25" customHeight="1" x14ac:dyDescent="0.25">
      <c r="A5" s="303" t="s">
        <v>13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</row>
    <row r="6" spans="1:35" ht="173.25" x14ac:dyDescent="0.25">
      <c r="A6" s="155" t="s">
        <v>0</v>
      </c>
      <c r="B6" s="97" t="s">
        <v>1</v>
      </c>
      <c r="C6" s="97" t="s">
        <v>5</v>
      </c>
      <c r="D6" s="97" t="s">
        <v>6</v>
      </c>
      <c r="E6" s="107" t="s">
        <v>7</v>
      </c>
      <c r="F6" s="97" t="s">
        <v>2</v>
      </c>
      <c r="G6" s="97" t="s">
        <v>10</v>
      </c>
      <c r="H6" s="97" t="s">
        <v>3</v>
      </c>
      <c r="I6" s="97" t="s">
        <v>4</v>
      </c>
      <c r="J6" s="115" t="s">
        <v>11</v>
      </c>
      <c r="K6" s="97" t="s">
        <v>12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63" x14ac:dyDescent="0.25">
      <c r="A7" s="169">
        <v>1</v>
      </c>
      <c r="B7" s="96" t="s">
        <v>710</v>
      </c>
      <c r="C7" s="96" t="s">
        <v>24</v>
      </c>
      <c r="D7" s="105"/>
      <c r="E7" s="96" t="s">
        <v>108</v>
      </c>
      <c r="F7" s="105" t="s">
        <v>29</v>
      </c>
      <c r="G7" s="97" t="s">
        <v>711</v>
      </c>
      <c r="H7" s="97" t="s">
        <v>712</v>
      </c>
      <c r="I7" s="97" t="s">
        <v>713</v>
      </c>
      <c r="J7" s="99" t="s">
        <v>714</v>
      </c>
      <c r="K7" s="123">
        <v>42755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63" x14ac:dyDescent="0.25">
      <c r="A8" s="169">
        <v>2</v>
      </c>
      <c r="B8" s="96" t="s">
        <v>715</v>
      </c>
      <c r="C8" s="96" t="s">
        <v>22</v>
      </c>
      <c r="D8" s="105"/>
      <c r="E8" s="96" t="s">
        <v>716</v>
      </c>
      <c r="F8" s="105"/>
      <c r="G8" s="97" t="s">
        <v>711</v>
      </c>
      <c r="H8" s="96" t="s">
        <v>112</v>
      </c>
      <c r="I8" s="96" t="s">
        <v>717</v>
      </c>
      <c r="J8" s="99" t="s">
        <v>714</v>
      </c>
      <c r="K8" s="123">
        <v>42755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75" x14ac:dyDescent="0.25">
      <c r="A9" s="169">
        <v>3</v>
      </c>
      <c r="B9" s="96" t="s">
        <v>718</v>
      </c>
      <c r="C9" s="96" t="s">
        <v>33</v>
      </c>
      <c r="D9" s="105"/>
      <c r="E9" s="96" t="s">
        <v>719</v>
      </c>
      <c r="F9" s="105" t="s">
        <v>282</v>
      </c>
      <c r="G9" s="97" t="s">
        <v>711</v>
      </c>
      <c r="H9" s="124" t="s">
        <v>354</v>
      </c>
      <c r="I9" s="124" t="s">
        <v>355</v>
      </c>
      <c r="J9" s="99" t="s">
        <v>714</v>
      </c>
      <c r="K9" s="123">
        <v>42755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47.25" x14ac:dyDescent="0.25">
      <c r="A10" s="169">
        <v>4</v>
      </c>
      <c r="B10" s="96" t="s">
        <v>720</v>
      </c>
      <c r="C10" s="96" t="s">
        <v>33</v>
      </c>
      <c r="D10" s="105"/>
      <c r="E10" s="96" t="s">
        <v>719</v>
      </c>
      <c r="F10" s="105" t="s">
        <v>282</v>
      </c>
      <c r="G10" s="97" t="s">
        <v>711</v>
      </c>
      <c r="H10" s="125" t="s">
        <v>721</v>
      </c>
      <c r="I10" s="125" t="s">
        <v>722</v>
      </c>
      <c r="J10" s="99" t="s">
        <v>714</v>
      </c>
      <c r="K10" s="123">
        <v>42755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78.75" x14ac:dyDescent="0.25">
      <c r="A11" s="169">
        <v>5</v>
      </c>
      <c r="B11" s="96" t="s">
        <v>723</v>
      </c>
      <c r="C11" s="96" t="s">
        <v>33</v>
      </c>
      <c r="D11" s="105"/>
      <c r="E11" s="96" t="s">
        <v>719</v>
      </c>
      <c r="F11" s="105" t="s">
        <v>282</v>
      </c>
      <c r="G11" s="97" t="s">
        <v>711</v>
      </c>
      <c r="H11" s="126" t="s">
        <v>724</v>
      </c>
      <c r="I11" s="126" t="s">
        <v>725</v>
      </c>
      <c r="J11" s="99" t="s">
        <v>714</v>
      </c>
      <c r="K11" s="123">
        <v>42755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63" x14ac:dyDescent="0.25">
      <c r="A12" s="169">
        <v>6</v>
      </c>
      <c r="B12" s="96" t="s">
        <v>726</v>
      </c>
      <c r="C12" s="96" t="s">
        <v>160</v>
      </c>
      <c r="D12" s="105"/>
      <c r="E12" s="97" t="s">
        <v>326</v>
      </c>
      <c r="F12" s="107" t="s">
        <v>387</v>
      </c>
      <c r="G12" s="97" t="s">
        <v>711</v>
      </c>
      <c r="H12" s="125" t="s">
        <v>46</v>
      </c>
      <c r="I12" s="125" t="s">
        <v>47</v>
      </c>
      <c r="J12" s="99" t="s">
        <v>714</v>
      </c>
      <c r="K12" s="123">
        <v>42755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41.75" x14ac:dyDescent="0.25">
      <c r="A13" s="169">
        <v>7</v>
      </c>
      <c r="B13" s="96" t="s">
        <v>727</v>
      </c>
      <c r="C13" s="96" t="s">
        <v>22</v>
      </c>
      <c r="D13" s="105"/>
      <c r="E13" s="96" t="s">
        <v>728</v>
      </c>
      <c r="F13" s="105"/>
      <c r="G13" s="97" t="s">
        <v>711</v>
      </c>
      <c r="H13" s="126" t="s">
        <v>729</v>
      </c>
      <c r="I13" s="126" t="s">
        <v>730</v>
      </c>
      <c r="J13" s="99" t="s">
        <v>714</v>
      </c>
      <c r="K13" s="123">
        <v>42755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78.75" x14ac:dyDescent="0.25">
      <c r="A14" s="169">
        <v>8</v>
      </c>
      <c r="B14" s="96" t="s">
        <v>731</v>
      </c>
      <c r="C14" s="96" t="s">
        <v>22</v>
      </c>
      <c r="D14" s="105" t="s">
        <v>732</v>
      </c>
      <c r="E14" s="96" t="s">
        <v>733</v>
      </c>
      <c r="F14" s="105"/>
      <c r="G14" s="97" t="s">
        <v>711</v>
      </c>
      <c r="H14" s="99" t="s">
        <v>734</v>
      </c>
      <c r="I14" s="99" t="s">
        <v>735</v>
      </c>
      <c r="J14" s="99" t="s">
        <v>714</v>
      </c>
      <c r="K14" s="123">
        <v>42755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78.75" x14ac:dyDescent="0.25">
      <c r="A15" s="169">
        <v>9</v>
      </c>
      <c r="B15" s="96" t="s">
        <v>736</v>
      </c>
      <c r="C15" s="96" t="s">
        <v>22</v>
      </c>
      <c r="D15" s="105" t="s">
        <v>737</v>
      </c>
      <c r="E15" s="96" t="s">
        <v>733</v>
      </c>
      <c r="F15" s="105"/>
      <c r="G15" s="97" t="s">
        <v>711</v>
      </c>
      <c r="H15" s="99" t="s">
        <v>734</v>
      </c>
      <c r="I15" s="99" t="s">
        <v>735</v>
      </c>
      <c r="J15" s="99" t="s">
        <v>714</v>
      </c>
      <c r="K15" s="123">
        <v>42755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78.75" x14ac:dyDescent="0.25">
      <c r="A16" s="169">
        <v>10</v>
      </c>
      <c r="B16" s="96" t="s">
        <v>738</v>
      </c>
      <c r="C16" s="96" t="s">
        <v>22</v>
      </c>
      <c r="D16" s="105" t="s">
        <v>739</v>
      </c>
      <c r="E16" s="96" t="s">
        <v>733</v>
      </c>
      <c r="F16" s="105"/>
      <c r="G16" s="97" t="s">
        <v>711</v>
      </c>
      <c r="H16" s="99" t="s">
        <v>734</v>
      </c>
      <c r="I16" s="99" t="s">
        <v>735</v>
      </c>
      <c r="J16" s="99" t="s">
        <v>714</v>
      </c>
      <c r="K16" s="123">
        <v>42755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63" x14ac:dyDescent="0.25">
      <c r="A17" s="169">
        <v>11</v>
      </c>
      <c r="B17" s="96" t="s">
        <v>740</v>
      </c>
      <c r="C17" s="96" t="s">
        <v>22</v>
      </c>
      <c r="D17" s="105" t="s">
        <v>28</v>
      </c>
      <c r="E17" s="96" t="s">
        <v>25</v>
      </c>
      <c r="F17" s="105" t="s">
        <v>26</v>
      </c>
      <c r="G17" s="97" t="s">
        <v>711</v>
      </c>
      <c r="H17" s="126" t="s">
        <v>741</v>
      </c>
      <c r="I17" s="126" t="s">
        <v>742</v>
      </c>
      <c r="J17" s="99" t="s">
        <v>714</v>
      </c>
      <c r="K17" s="123">
        <v>42755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63" x14ac:dyDescent="0.25">
      <c r="A18" s="169">
        <v>12</v>
      </c>
      <c r="B18" s="96" t="s">
        <v>743</v>
      </c>
      <c r="C18" s="96" t="s">
        <v>22</v>
      </c>
      <c r="D18" s="105" t="s">
        <v>41</v>
      </c>
      <c r="E18" s="96" t="s">
        <v>25</v>
      </c>
      <c r="F18" s="105" t="s">
        <v>26</v>
      </c>
      <c r="G18" s="97" t="s">
        <v>744</v>
      </c>
      <c r="H18" s="126" t="s">
        <v>27</v>
      </c>
      <c r="I18" s="126" t="s">
        <v>745</v>
      </c>
      <c r="J18" s="128">
        <v>42723</v>
      </c>
      <c r="K18" s="100">
        <v>42727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63" x14ac:dyDescent="0.25">
      <c r="A19" s="169">
        <v>13</v>
      </c>
      <c r="B19" s="96" t="s">
        <v>746</v>
      </c>
      <c r="C19" s="96" t="s">
        <v>22</v>
      </c>
      <c r="D19" s="96" t="s">
        <v>19</v>
      </c>
      <c r="E19" s="96" t="s">
        <v>25</v>
      </c>
      <c r="F19" s="105"/>
      <c r="G19" s="97" t="s">
        <v>711</v>
      </c>
      <c r="H19" s="126" t="s">
        <v>110</v>
      </c>
      <c r="I19" s="126" t="s">
        <v>111</v>
      </c>
      <c r="J19" s="99" t="s">
        <v>714</v>
      </c>
      <c r="K19" s="123">
        <v>42755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63" x14ac:dyDescent="0.25">
      <c r="A20" s="169">
        <v>14</v>
      </c>
      <c r="B20" s="96" t="s">
        <v>747</v>
      </c>
      <c r="C20" s="96" t="s">
        <v>22</v>
      </c>
      <c r="D20" s="96" t="s">
        <v>748</v>
      </c>
      <c r="E20" s="96" t="s">
        <v>25</v>
      </c>
      <c r="F20" s="105"/>
      <c r="G20" s="97" t="s">
        <v>711</v>
      </c>
      <c r="H20" s="126" t="s">
        <v>749</v>
      </c>
      <c r="I20" s="126" t="s">
        <v>750</v>
      </c>
      <c r="J20" s="99" t="s">
        <v>714</v>
      </c>
      <c r="K20" s="123">
        <v>42755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10.25" x14ac:dyDescent="0.25">
      <c r="A21" s="169">
        <v>15</v>
      </c>
      <c r="B21" s="96" t="s">
        <v>751</v>
      </c>
      <c r="C21" s="96" t="s">
        <v>22</v>
      </c>
      <c r="D21" s="96" t="s">
        <v>752</v>
      </c>
      <c r="E21" s="96" t="s">
        <v>25</v>
      </c>
      <c r="F21" s="105"/>
      <c r="G21" s="97" t="s">
        <v>711</v>
      </c>
      <c r="H21" s="130" t="s">
        <v>106</v>
      </c>
      <c r="I21" s="130" t="s">
        <v>107</v>
      </c>
      <c r="J21" s="99" t="s">
        <v>714</v>
      </c>
      <c r="K21" s="123">
        <v>42755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63" x14ac:dyDescent="0.25">
      <c r="A22" s="169">
        <v>16</v>
      </c>
      <c r="B22" s="96" t="s">
        <v>753</v>
      </c>
      <c r="C22" s="96" t="s">
        <v>22</v>
      </c>
      <c r="D22" s="96" t="s">
        <v>754</v>
      </c>
      <c r="E22" s="96" t="s">
        <v>25</v>
      </c>
      <c r="F22" s="105"/>
      <c r="G22" s="97" t="s">
        <v>711</v>
      </c>
      <c r="H22" s="126" t="s">
        <v>749</v>
      </c>
      <c r="I22" s="126" t="s">
        <v>750</v>
      </c>
      <c r="J22" s="99" t="s">
        <v>714</v>
      </c>
      <c r="K22" s="123">
        <v>42755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63" x14ac:dyDescent="0.25">
      <c r="A23" s="169">
        <v>17</v>
      </c>
      <c r="B23" s="96" t="s">
        <v>755</v>
      </c>
      <c r="C23" s="97" t="s">
        <v>22</v>
      </c>
      <c r="D23" s="97" t="s">
        <v>19</v>
      </c>
      <c r="E23" s="96" t="s">
        <v>25</v>
      </c>
      <c r="F23" s="105"/>
      <c r="G23" s="97" t="s">
        <v>711</v>
      </c>
      <c r="H23" s="126" t="s">
        <v>110</v>
      </c>
      <c r="I23" s="126" t="s">
        <v>111</v>
      </c>
      <c r="J23" s="99" t="s">
        <v>714</v>
      </c>
      <c r="K23" s="123">
        <v>42755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10.25" x14ac:dyDescent="0.25">
      <c r="A24" s="169">
        <v>18</v>
      </c>
      <c r="B24" s="96" t="s">
        <v>756</v>
      </c>
      <c r="C24" s="96" t="s">
        <v>59</v>
      </c>
      <c r="D24" s="96"/>
      <c r="E24" s="97" t="s">
        <v>757</v>
      </c>
      <c r="F24" s="97"/>
      <c r="G24" s="97" t="s">
        <v>711</v>
      </c>
      <c r="H24" s="126" t="s">
        <v>758</v>
      </c>
      <c r="I24" s="126" t="s">
        <v>759</v>
      </c>
      <c r="J24" s="99" t="s">
        <v>714</v>
      </c>
      <c r="K24" s="123">
        <v>42755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89" x14ac:dyDescent="0.25">
      <c r="A25" s="169">
        <v>19</v>
      </c>
      <c r="B25" s="96" t="s">
        <v>760</v>
      </c>
      <c r="C25" s="96" t="s">
        <v>22</v>
      </c>
      <c r="D25" s="96" t="s">
        <v>368</v>
      </c>
      <c r="E25" s="97" t="s">
        <v>757</v>
      </c>
      <c r="F25" s="97"/>
      <c r="G25" s="97" t="s">
        <v>711</v>
      </c>
      <c r="H25" s="126" t="s">
        <v>758</v>
      </c>
      <c r="I25" s="126" t="s">
        <v>761</v>
      </c>
      <c r="J25" s="99" t="s">
        <v>714</v>
      </c>
      <c r="K25" s="123">
        <v>42755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50" x14ac:dyDescent="0.25">
      <c r="A26" s="169">
        <v>20</v>
      </c>
      <c r="B26" s="105" t="s">
        <v>762</v>
      </c>
      <c r="C26" s="96" t="s">
        <v>22</v>
      </c>
      <c r="D26" s="96" t="s">
        <v>38</v>
      </c>
      <c r="E26" s="97" t="s">
        <v>763</v>
      </c>
      <c r="F26" s="107"/>
      <c r="G26" s="97" t="s">
        <v>711</v>
      </c>
      <c r="H26" s="131" t="s">
        <v>30</v>
      </c>
      <c r="I26" s="131" t="s">
        <v>31</v>
      </c>
      <c r="J26" s="99" t="s">
        <v>714</v>
      </c>
      <c r="K26" s="123">
        <v>42755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12.5" x14ac:dyDescent="0.25">
      <c r="A27" s="169">
        <v>21</v>
      </c>
      <c r="B27" s="105" t="s">
        <v>764</v>
      </c>
      <c r="C27" s="96" t="s">
        <v>15</v>
      </c>
      <c r="D27" s="96"/>
      <c r="E27" s="97" t="s">
        <v>765</v>
      </c>
      <c r="F27" s="107" t="s">
        <v>132</v>
      </c>
      <c r="G27" s="97" t="s">
        <v>711</v>
      </c>
      <c r="H27" s="124" t="s">
        <v>766</v>
      </c>
      <c r="I27" s="124" t="s">
        <v>767</v>
      </c>
      <c r="J27" s="99" t="s">
        <v>714</v>
      </c>
      <c r="K27" s="123">
        <v>42755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12.5" x14ac:dyDescent="0.25">
      <c r="A28" s="169">
        <v>22</v>
      </c>
      <c r="B28" s="105" t="s">
        <v>768</v>
      </c>
      <c r="C28" s="96" t="s">
        <v>15</v>
      </c>
      <c r="D28" s="96"/>
      <c r="E28" s="97" t="s">
        <v>765</v>
      </c>
      <c r="F28" s="107" t="s">
        <v>132</v>
      </c>
      <c r="G28" s="97" t="s">
        <v>711</v>
      </c>
      <c r="H28" s="124" t="s">
        <v>766</v>
      </c>
      <c r="I28" s="124" t="s">
        <v>767</v>
      </c>
      <c r="J28" s="99" t="s">
        <v>714</v>
      </c>
      <c r="K28" s="123">
        <v>42755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78.75" x14ac:dyDescent="0.25">
      <c r="A29" s="169">
        <v>23</v>
      </c>
      <c r="B29" s="96" t="s">
        <v>769</v>
      </c>
      <c r="C29" s="96" t="s">
        <v>15</v>
      </c>
      <c r="D29" s="96" t="s">
        <v>131</v>
      </c>
      <c r="E29" s="96" t="s">
        <v>770</v>
      </c>
      <c r="F29" s="105"/>
      <c r="G29" s="97" t="s">
        <v>711</v>
      </c>
      <c r="H29" s="99" t="s">
        <v>100</v>
      </c>
      <c r="I29" s="99" t="s">
        <v>101</v>
      </c>
      <c r="J29" s="99" t="s">
        <v>714</v>
      </c>
      <c r="K29" s="123">
        <v>42755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78.75" x14ac:dyDescent="0.25">
      <c r="A30" s="169">
        <v>24</v>
      </c>
      <c r="B30" s="96" t="s">
        <v>771</v>
      </c>
      <c r="C30" s="96" t="s">
        <v>15</v>
      </c>
      <c r="D30" s="96" t="s">
        <v>58</v>
      </c>
      <c r="E30" s="96" t="s">
        <v>770</v>
      </c>
      <c r="F30" s="105"/>
      <c r="G30" s="97" t="s">
        <v>711</v>
      </c>
      <c r="H30" s="99" t="s">
        <v>100</v>
      </c>
      <c r="I30" s="99" t="s">
        <v>101</v>
      </c>
      <c r="J30" s="99" t="s">
        <v>714</v>
      </c>
      <c r="K30" s="123">
        <v>42755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63" x14ac:dyDescent="0.25">
      <c r="A31" s="169">
        <v>25</v>
      </c>
      <c r="B31" s="105" t="s">
        <v>772</v>
      </c>
      <c r="C31" s="96" t="s">
        <v>15</v>
      </c>
      <c r="D31" s="105" t="s">
        <v>19</v>
      </c>
      <c r="E31" s="96" t="s">
        <v>770</v>
      </c>
      <c r="F31" s="105"/>
      <c r="G31" s="97" t="s">
        <v>711</v>
      </c>
      <c r="H31" s="99" t="s">
        <v>362</v>
      </c>
      <c r="I31" s="99" t="s">
        <v>363</v>
      </c>
      <c r="J31" s="99" t="s">
        <v>714</v>
      </c>
      <c r="K31" s="123">
        <v>42755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10.25" x14ac:dyDescent="0.25">
      <c r="A32" s="169">
        <v>26</v>
      </c>
      <c r="B32" s="96" t="s">
        <v>773</v>
      </c>
      <c r="C32" s="105" t="s">
        <v>22</v>
      </c>
      <c r="D32" s="105"/>
      <c r="E32" s="96" t="s">
        <v>774</v>
      </c>
      <c r="F32" s="105"/>
      <c r="G32" s="97" t="s">
        <v>711</v>
      </c>
      <c r="H32" s="97" t="s">
        <v>775</v>
      </c>
      <c r="I32" s="97" t="s">
        <v>776</v>
      </c>
      <c r="J32" s="99" t="s">
        <v>714</v>
      </c>
      <c r="K32" s="123">
        <v>42755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63" x14ac:dyDescent="0.25">
      <c r="A33" s="169">
        <v>27</v>
      </c>
      <c r="B33" s="105" t="s">
        <v>777</v>
      </c>
      <c r="C33" s="97" t="s">
        <v>22</v>
      </c>
      <c r="D33" s="96"/>
      <c r="E33" s="96" t="s">
        <v>774</v>
      </c>
      <c r="F33" s="105"/>
      <c r="G33" s="97" t="s">
        <v>711</v>
      </c>
      <c r="H33" s="126" t="s">
        <v>83</v>
      </c>
      <c r="I33" s="126" t="s">
        <v>84</v>
      </c>
      <c r="J33" s="99" t="s">
        <v>714</v>
      </c>
      <c r="K33" s="123">
        <v>42755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63" x14ac:dyDescent="0.25">
      <c r="A34" s="169">
        <v>28</v>
      </c>
      <c r="B34" s="105" t="s">
        <v>778</v>
      </c>
      <c r="C34" s="97" t="s">
        <v>22</v>
      </c>
      <c r="D34" s="96"/>
      <c r="E34" s="96" t="s">
        <v>774</v>
      </c>
      <c r="F34" s="105"/>
      <c r="G34" s="97" t="s">
        <v>711</v>
      </c>
      <c r="H34" s="132" t="s">
        <v>779</v>
      </c>
      <c r="I34" s="132" t="s">
        <v>2252</v>
      </c>
      <c r="J34" s="99" t="s">
        <v>714</v>
      </c>
      <c r="K34" s="123">
        <v>42755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63" x14ac:dyDescent="0.25">
      <c r="A35" s="169">
        <v>29</v>
      </c>
      <c r="B35" s="96" t="s">
        <v>780</v>
      </c>
      <c r="C35" s="97" t="s">
        <v>22</v>
      </c>
      <c r="D35" s="96"/>
      <c r="E35" s="96" t="s">
        <v>774</v>
      </c>
      <c r="F35" s="105"/>
      <c r="G35" s="97" t="s">
        <v>711</v>
      </c>
      <c r="H35" s="132" t="s">
        <v>779</v>
      </c>
      <c r="I35" s="132" t="s">
        <v>2252</v>
      </c>
      <c r="J35" s="99" t="s">
        <v>714</v>
      </c>
      <c r="K35" s="123">
        <v>42755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78.75" x14ac:dyDescent="0.25">
      <c r="A36" s="169">
        <v>30</v>
      </c>
      <c r="B36" s="105" t="s">
        <v>781</v>
      </c>
      <c r="C36" s="97" t="s">
        <v>22</v>
      </c>
      <c r="D36" s="96" t="s">
        <v>45</v>
      </c>
      <c r="E36" s="97" t="s">
        <v>782</v>
      </c>
      <c r="F36" s="107"/>
      <c r="G36" s="97" t="s">
        <v>711</v>
      </c>
      <c r="H36" s="126" t="s">
        <v>783</v>
      </c>
      <c r="I36" s="126" t="s">
        <v>784</v>
      </c>
      <c r="J36" s="99" t="s">
        <v>714</v>
      </c>
      <c r="K36" s="123">
        <v>42755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78.75" x14ac:dyDescent="0.25">
      <c r="A37" s="169">
        <v>31</v>
      </c>
      <c r="B37" s="105" t="s">
        <v>785</v>
      </c>
      <c r="C37" s="96" t="s">
        <v>15</v>
      </c>
      <c r="D37" s="96" t="s">
        <v>786</v>
      </c>
      <c r="E37" s="96" t="s">
        <v>787</v>
      </c>
      <c r="F37" s="96"/>
      <c r="G37" s="97" t="s">
        <v>711</v>
      </c>
      <c r="H37" s="125" t="s">
        <v>72</v>
      </c>
      <c r="I37" s="125" t="s">
        <v>73</v>
      </c>
      <c r="J37" s="99" t="s">
        <v>714</v>
      </c>
      <c r="K37" s="123">
        <v>42755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78.75" x14ac:dyDescent="0.25">
      <c r="A38" s="169">
        <v>32</v>
      </c>
      <c r="B38" s="105" t="s">
        <v>788</v>
      </c>
      <c r="C38" s="96" t="s">
        <v>15</v>
      </c>
      <c r="D38" s="96" t="s">
        <v>789</v>
      </c>
      <c r="E38" s="96" t="s">
        <v>787</v>
      </c>
      <c r="F38" s="96"/>
      <c r="G38" s="97" t="s">
        <v>711</v>
      </c>
      <c r="H38" s="125" t="s">
        <v>72</v>
      </c>
      <c r="I38" s="125" t="s">
        <v>73</v>
      </c>
      <c r="J38" s="99" t="s">
        <v>714</v>
      </c>
      <c r="K38" s="123">
        <v>42755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78.75" x14ac:dyDescent="0.25">
      <c r="A39" s="169">
        <v>33</v>
      </c>
      <c r="B39" s="105" t="s">
        <v>790</v>
      </c>
      <c r="C39" s="97" t="s">
        <v>15</v>
      </c>
      <c r="D39" s="97" t="s">
        <v>19</v>
      </c>
      <c r="E39" s="96" t="s">
        <v>787</v>
      </c>
      <c r="F39" s="96"/>
      <c r="G39" s="97" t="s">
        <v>711</v>
      </c>
      <c r="H39" s="125" t="s">
        <v>72</v>
      </c>
      <c r="I39" s="125" t="s">
        <v>73</v>
      </c>
      <c r="J39" s="99" t="s">
        <v>714</v>
      </c>
      <c r="K39" s="123">
        <v>42755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10.25" x14ac:dyDescent="0.25">
      <c r="A40" s="169">
        <v>34</v>
      </c>
      <c r="B40" s="105" t="s">
        <v>791</v>
      </c>
      <c r="C40" s="97" t="s">
        <v>22</v>
      </c>
      <c r="D40" s="96"/>
      <c r="E40" s="97" t="s">
        <v>792</v>
      </c>
      <c r="F40" s="107"/>
      <c r="G40" s="97" t="s">
        <v>711</v>
      </c>
      <c r="H40" s="130" t="s">
        <v>106</v>
      </c>
      <c r="I40" s="130" t="s">
        <v>107</v>
      </c>
      <c r="J40" s="99" t="s">
        <v>714</v>
      </c>
      <c r="K40" s="123">
        <v>42755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41.75" x14ac:dyDescent="0.25">
      <c r="A41" s="169">
        <v>35</v>
      </c>
      <c r="B41" s="105" t="s">
        <v>109</v>
      </c>
      <c r="C41" s="97" t="s">
        <v>22</v>
      </c>
      <c r="D41" s="96"/>
      <c r="E41" s="97" t="s">
        <v>793</v>
      </c>
      <c r="F41" s="107"/>
      <c r="G41" s="97" t="s">
        <v>711</v>
      </c>
      <c r="H41" s="126" t="s">
        <v>794</v>
      </c>
      <c r="I41" s="126" t="s">
        <v>795</v>
      </c>
      <c r="J41" s="99" t="s">
        <v>714</v>
      </c>
      <c r="K41" s="123">
        <v>42755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41.75" x14ac:dyDescent="0.25">
      <c r="A42" s="169">
        <v>36</v>
      </c>
      <c r="B42" s="96" t="s">
        <v>796</v>
      </c>
      <c r="C42" s="97" t="s">
        <v>22</v>
      </c>
      <c r="D42" s="96" t="s">
        <v>368</v>
      </c>
      <c r="E42" s="97" t="s">
        <v>797</v>
      </c>
      <c r="F42" s="107"/>
      <c r="G42" s="97" t="s">
        <v>711</v>
      </c>
      <c r="H42" s="126" t="s">
        <v>794</v>
      </c>
      <c r="I42" s="126" t="s">
        <v>795</v>
      </c>
      <c r="J42" s="99" t="s">
        <v>714</v>
      </c>
      <c r="K42" s="123">
        <v>42755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57.5" x14ac:dyDescent="0.25">
      <c r="A43" s="169">
        <v>37</v>
      </c>
      <c r="B43" s="105" t="s">
        <v>798</v>
      </c>
      <c r="C43" s="96" t="s">
        <v>22</v>
      </c>
      <c r="D43" s="96" t="s">
        <v>19</v>
      </c>
      <c r="E43" s="97" t="s">
        <v>334</v>
      </c>
      <c r="F43" s="107"/>
      <c r="G43" s="97" t="s">
        <v>711</v>
      </c>
      <c r="H43" s="126" t="s">
        <v>799</v>
      </c>
      <c r="I43" s="126" t="s">
        <v>800</v>
      </c>
      <c r="J43" s="99" t="s">
        <v>714</v>
      </c>
      <c r="K43" s="123">
        <v>42755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57.5" x14ac:dyDescent="0.25">
      <c r="A44" s="169">
        <v>38</v>
      </c>
      <c r="B44" s="105" t="s">
        <v>801</v>
      </c>
      <c r="C44" s="96" t="s">
        <v>22</v>
      </c>
      <c r="D44" s="96" t="s">
        <v>44</v>
      </c>
      <c r="E44" s="97" t="s">
        <v>334</v>
      </c>
      <c r="F44" s="107"/>
      <c r="G44" s="97" t="s">
        <v>711</v>
      </c>
      <c r="H44" s="126" t="s">
        <v>799</v>
      </c>
      <c r="I44" s="126" t="s">
        <v>800</v>
      </c>
      <c r="J44" s="99" t="s">
        <v>714</v>
      </c>
      <c r="K44" s="123">
        <v>42755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63" x14ac:dyDescent="0.25">
      <c r="A45" s="169">
        <v>39</v>
      </c>
      <c r="B45" s="96" t="s">
        <v>802</v>
      </c>
      <c r="C45" s="96" t="s">
        <v>22</v>
      </c>
      <c r="D45" s="96" t="s">
        <v>803</v>
      </c>
      <c r="E45" s="96" t="s">
        <v>804</v>
      </c>
      <c r="F45" s="96"/>
      <c r="G45" s="97" t="s">
        <v>711</v>
      </c>
      <c r="H45" s="126" t="s">
        <v>805</v>
      </c>
      <c r="I45" s="126" t="s">
        <v>806</v>
      </c>
      <c r="J45" s="99" t="s">
        <v>714</v>
      </c>
      <c r="K45" s="123">
        <v>42755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63" x14ac:dyDescent="0.25">
      <c r="A46" s="169">
        <v>40</v>
      </c>
      <c r="B46" s="96" t="s">
        <v>807</v>
      </c>
      <c r="C46" s="96" t="s">
        <v>22</v>
      </c>
      <c r="D46" s="96" t="s">
        <v>808</v>
      </c>
      <c r="E46" s="96" t="s">
        <v>804</v>
      </c>
      <c r="F46" s="96"/>
      <c r="G46" s="97" t="s">
        <v>711</v>
      </c>
      <c r="H46" s="126" t="s">
        <v>809</v>
      </c>
      <c r="I46" s="126" t="s">
        <v>810</v>
      </c>
      <c r="J46" s="99" t="s">
        <v>714</v>
      </c>
      <c r="K46" s="123">
        <v>42755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63" x14ac:dyDescent="0.25">
      <c r="A47" s="169">
        <v>41</v>
      </c>
      <c r="B47" s="105" t="s">
        <v>811</v>
      </c>
      <c r="C47" s="96" t="s">
        <v>22</v>
      </c>
      <c r="D47" s="96" t="s">
        <v>44</v>
      </c>
      <c r="E47" s="96" t="s">
        <v>804</v>
      </c>
      <c r="F47" s="96"/>
      <c r="G47" s="97" t="s">
        <v>711</v>
      </c>
      <c r="H47" s="126" t="s">
        <v>809</v>
      </c>
      <c r="I47" s="126" t="s">
        <v>810</v>
      </c>
      <c r="J47" s="99" t="s">
        <v>714</v>
      </c>
      <c r="K47" s="123">
        <v>42755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63" x14ac:dyDescent="0.25">
      <c r="A48" s="169">
        <v>42</v>
      </c>
      <c r="B48" s="96" t="s">
        <v>812</v>
      </c>
      <c r="C48" s="96" t="s">
        <v>22</v>
      </c>
      <c r="D48" s="96" t="s">
        <v>44</v>
      </c>
      <c r="E48" s="96" t="s">
        <v>804</v>
      </c>
      <c r="F48" s="96"/>
      <c r="G48" s="97" t="s">
        <v>711</v>
      </c>
      <c r="H48" s="126" t="s">
        <v>805</v>
      </c>
      <c r="I48" s="126" t="s">
        <v>806</v>
      </c>
      <c r="J48" s="99" t="s">
        <v>714</v>
      </c>
      <c r="K48" s="123">
        <v>42755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63" x14ac:dyDescent="0.25">
      <c r="A49" s="169">
        <v>43</v>
      </c>
      <c r="B49" s="96" t="s">
        <v>813</v>
      </c>
      <c r="C49" s="97" t="s">
        <v>22</v>
      </c>
      <c r="D49" s="97" t="s">
        <v>127</v>
      </c>
      <c r="E49" s="96" t="s">
        <v>804</v>
      </c>
      <c r="F49" s="96"/>
      <c r="G49" s="97" t="s">
        <v>711</v>
      </c>
      <c r="H49" s="126" t="s">
        <v>814</v>
      </c>
      <c r="I49" s="126" t="s">
        <v>815</v>
      </c>
      <c r="J49" s="99" t="s">
        <v>714</v>
      </c>
      <c r="K49" s="123">
        <v>42755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63" x14ac:dyDescent="0.25">
      <c r="A50" s="169">
        <v>44</v>
      </c>
      <c r="B50" s="96" t="s">
        <v>816</v>
      </c>
      <c r="C50" s="97" t="s">
        <v>18</v>
      </c>
      <c r="D50" s="97" t="s">
        <v>19</v>
      </c>
      <c r="E50" s="96" t="s">
        <v>817</v>
      </c>
      <c r="F50" s="107"/>
      <c r="G50" s="97" t="s">
        <v>711</v>
      </c>
      <c r="H50" s="99" t="s">
        <v>348</v>
      </c>
      <c r="I50" s="99" t="s">
        <v>349</v>
      </c>
      <c r="J50" s="99" t="s">
        <v>714</v>
      </c>
      <c r="K50" s="123">
        <v>42755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ht="63" x14ac:dyDescent="0.25">
      <c r="A51" s="169">
        <v>45</v>
      </c>
      <c r="B51" s="96" t="s">
        <v>818</v>
      </c>
      <c r="C51" s="115" t="s">
        <v>22</v>
      </c>
      <c r="D51" s="97"/>
      <c r="E51" s="96" t="s">
        <v>23</v>
      </c>
      <c r="F51" s="107"/>
      <c r="G51" s="97" t="s">
        <v>744</v>
      </c>
      <c r="H51" s="105" t="s">
        <v>819</v>
      </c>
      <c r="I51" s="105" t="s">
        <v>370</v>
      </c>
      <c r="J51" s="128">
        <v>42723</v>
      </c>
      <c r="K51" s="123">
        <v>42727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ht="110.25" x14ac:dyDescent="0.25">
      <c r="A52" s="169">
        <v>46</v>
      </c>
      <c r="B52" s="105" t="s">
        <v>820</v>
      </c>
      <c r="C52" s="97" t="s">
        <v>22</v>
      </c>
      <c r="D52" s="97" t="s">
        <v>821</v>
      </c>
      <c r="E52" s="97" t="s">
        <v>369</v>
      </c>
      <c r="F52" s="107" t="s">
        <v>36</v>
      </c>
      <c r="G52" s="97" t="s">
        <v>711</v>
      </c>
      <c r="H52" s="105" t="s">
        <v>819</v>
      </c>
      <c r="I52" s="105" t="s">
        <v>370</v>
      </c>
      <c r="J52" s="99" t="s">
        <v>714</v>
      </c>
      <c r="K52" s="123">
        <v>42755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ht="110.25" x14ac:dyDescent="0.25">
      <c r="A53" s="169">
        <v>47</v>
      </c>
      <c r="B53" s="96" t="s">
        <v>822</v>
      </c>
      <c r="C53" s="96" t="s">
        <v>22</v>
      </c>
      <c r="D53" s="96" t="s">
        <v>220</v>
      </c>
      <c r="E53" s="97" t="s">
        <v>369</v>
      </c>
      <c r="F53" s="107" t="s">
        <v>36</v>
      </c>
      <c r="G53" s="97" t="s">
        <v>711</v>
      </c>
      <c r="H53" s="105" t="s">
        <v>819</v>
      </c>
      <c r="I53" s="105" t="s">
        <v>370</v>
      </c>
      <c r="J53" s="99" t="s">
        <v>714</v>
      </c>
      <c r="K53" s="123">
        <v>42755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ht="110.25" x14ac:dyDescent="0.25">
      <c r="A54" s="169">
        <v>48</v>
      </c>
      <c r="B54" s="96" t="s">
        <v>823</v>
      </c>
      <c r="C54" s="96" t="s">
        <v>22</v>
      </c>
      <c r="D54" s="96" t="s">
        <v>824</v>
      </c>
      <c r="E54" s="97" t="s">
        <v>369</v>
      </c>
      <c r="F54" s="107" t="s">
        <v>36</v>
      </c>
      <c r="G54" s="97" t="s">
        <v>711</v>
      </c>
      <c r="H54" s="105" t="s">
        <v>819</v>
      </c>
      <c r="I54" s="105" t="s">
        <v>370</v>
      </c>
      <c r="J54" s="99" t="s">
        <v>714</v>
      </c>
      <c r="K54" s="123">
        <v>42755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26" x14ac:dyDescent="0.25">
      <c r="A55" s="169">
        <v>49</v>
      </c>
      <c r="B55" s="133" t="s">
        <v>825</v>
      </c>
      <c r="C55" s="96" t="s">
        <v>22</v>
      </c>
      <c r="D55" s="96" t="s">
        <v>826</v>
      </c>
      <c r="E55" s="97" t="s">
        <v>50</v>
      </c>
      <c r="F55" s="107" t="s">
        <v>29</v>
      </c>
      <c r="G55" s="97" t="s">
        <v>711</v>
      </c>
      <c r="H55" s="98" t="s">
        <v>827</v>
      </c>
      <c r="I55" s="98" t="s">
        <v>828</v>
      </c>
      <c r="J55" s="99" t="s">
        <v>714</v>
      </c>
      <c r="K55" s="123">
        <v>42755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26" x14ac:dyDescent="0.25">
      <c r="A56" s="169">
        <v>50</v>
      </c>
      <c r="B56" s="133" t="s">
        <v>78</v>
      </c>
      <c r="C56" s="96" t="s">
        <v>22</v>
      </c>
      <c r="D56" s="96" t="s">
        <v>366</v>
      </c>
      <c r="E56" s="97" t="s">
        <v>50</v>
      </c>
      <c r="F56" s="107"/>
      <c r="G56" s="97" t="s">
        <v>711</v>
      </c>
      <c r="H56" s="98" t="s">
        <v>827</v>
      </c>
      <c r="I56" s="98" t="s">
        <v>828</v>
      </c>
      <c r="J56" s="99" t="s">
        <v>714</v>
      </c>
      <c r="K56" s="123">
        <v>42755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26" x14ac:dyDescent="0.25">
      <c r="A57" s="169">
        <v>51</v>
      </c>
      <c r="B57" s="134" t="s">
        <v>829</v>
      </c>
      <c r="C57" s="96" t="s">
        <v>22</v>
      </c>
      <c r="D57" s="96" t="s">
        <v>830</v>
      </c>
      <c r="E57" s="97" t="s">
        <v>50</v>
      </c>
      <c r="F57" s="107"/>
      <c r="G57" s="97" t="s">
        <v>711</v>
      </c>
      <c r="H57" s="98" t="s">
        <v>827</v>
      </c>
      <c r="I57" s="98" t="s">
        <v>828</v>
      </c>
      <c r="J57" s="99" t="s">
        <v>714</v>
      </c>
      <c r="K57" s="123">
        <v>42755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78.75" x14ac:dyDescent="0.25">
      <c r="A58" s="169">
        <v>52</v>
      </c>
      <c r="B58" s="134" t="s">
        <v>831</v>
      </c>
      <c r="C58" s="96" t="s">
        <v>15</v>
      </c>
      <c r="D58" s="96"/>
      <c r="E58" s="96" t="s">
        <v>832</v>
      </c>
      <c r="F58" s="96"/>
      <c r="G58" s="97" t="s">
        <v>711</v>
      </c>
      <c r="H58" s="125" t="s">
        <v>833</v>
      </c>
      <c r="I58" s="125" t="s">
        <v>834</v>
      </c>
      <c r="J58" s="99" t="s">
        <v>714</v>
      </c>
      <c r="K58" s="123">
        <v>42755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75" x14ac:dyDescent="0.25">
      <c r="A59" s="169">
        <v>53</v>
      </c>
      <c r="B59" s="134" t="s">
        <v>835</v>
      </c>
      <c r="C59" s="96" t="s">
        <v>160</v>
      </c>
      <c r="D59" s="96"/>
      <c r="E59" s="96" t="s">
        <v>832</v>
      </c>
      <c r="F59" s="96"/>
      <c r="G59" s="97" t="s">
        <v>711</v>
      </c>
      <c r="H59" s="131" t="s">
        <v>836</v>
      </c>
      <c r="I59" s="131" t="s">
        <v>837</v>
      </c>
      <c r="J59" s="99" t="s">
        <v>714</v>
      </c>
      <c r="K59" s="123">
        <v>42755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93.75" x14ac:dyDescent="0.25">
      <c r="A60" s="169">
        <v>54</v>
      </c>
      <c r="B60" s="134" t="s">
        <v>838</v>
      </c>
      <c r="C60" s="96" t="s">
        <v>15</v>
      </c>
      <c r="D60" s="96"/>
      <c r="E60" s="96" t="s">
        <v>832</v>
      </c>
      <c r="F60" s="96" t="s">
        <v>29</v>
      </c>
      <c r="G60" s="97" t="s">
        <v>711</v>
      </c>
      <c r="H60" s="131" t="s">
        <v>339</v>
      </c>
      <c r="I60" s="131" t="s">
        <v>340</v>
      </c>
      <c r="J60" s="99" t="s">
        <v>714</v>
      </c>
      <c r="K60" s="123">
        <v>42755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94.5" x14ac:dyDescent="0.25">
      <c r="A61" s="169">
        <v>55</v>
      </c>
      <c r="B61" s="134" t="s">
        <v>839</v>
      </c>
      <c r="C61" s="96" t="s">
        <v>22</v>
      </c>
      <c r="D61" s="96" t="s">
        <v>840</v>
      </c>
      <c r="E61" s="96" t="s">
        <v>841</v>
      </c>
      <c r="F61" s="96"/>
      <c r="G61" s="97" t="s">
        <v>711</v>
      </c>
      <c r="H61" s="99" t="s">
        <v>324</v>
      </c>
      <c r="I61" s="99" t="s">
        <v>325</v>
      </c>
      <c r="J61" s="99" t="s">
        <v>714</v>
      </c>
      <c r="K61" s="123">
        <v>42755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94.5" x14ac:dyDescent="0.25">
      <c r="A62" s="169">
        <v>56</v>
      </c>
      <c r="B62" s="134" t="s">
        <v>842</v>
      </c>
      <c r="C62" s="96" t="s">
        <v>843</v>
      </c>
      <c r="D62" s="96" t="s">
        <v>38</v>
      </c>
      <c r="E62" s="96" t="s">
        <v>844</v>
      </c>
      <c r="F62" s="96"/>
      <c r="G62" s="97" t="s">
        <v>711</v>
      </c>
      <c r="H62" s="99" t="s">
        <v>324</v>
      </c>
      <c r="I62" s="99" t="s">
        <v>325</v>
      </c>
      <c r="J62" s="99" t="s">
        <v>714</v>
      </c>
      <c r="K62" s="123">
        <v>42755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94.5" x14ac:dyDescent="0.25">
      <c r="A63" s="169">
        <v>57</v>
      </c>
      <c r="B63" s="134" t="s">
        <v>842</v>
      </c>
      <c r="C63" s="96" t="s">
        <v>22</v>
      </c>
      <c r="D63" s="96" t="s">
        <v>153</v>
      </c>
      <c r="E63" s="96" t="s">
        <v>844</v>
      </c>
      <c r="F63" s="96"/>
      <c r="G63" s="97" t="s">
        <v>711</v>
      </c>
      <c r="H63" s="99" t="s">
        <v>324</v>
      </c>
      <c r="I63" s="99" t="s">
        <v>325</v>
      </c>
      <c r="J63" s="99" t="s">
        <v>714</v>
      </c>
      <c r="K63" s="123">
        <v>42755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78.75" x14ac:dyDescent="0.25">
      <c r="A64" s="169">
        <v>58</v>
      </c>
      <c r="B64" s="105" t="s">
        <v>845</v>
      </c>
      <c r="C64" s="105" t="s">
        <v>15</v>
      </c>
      <c r="D64" s="105"/>
      <c r="E64" s="96" t="s">
        <v>832</v>
      </c>
      <c r="F64" s="96"/>
      <c r="G64" s="97" t="s">
        <v>711</v>
      </c>
      <c r="H64" s="97" t="s">
        <v>104</v>
      </c>
      <c r="I64" s="97" t="s">
        <v>105</v>
      </c>
      <c r="J64" s="99" t="s">
        <v>714</v>
      </c>
      <c r="K64" s="123">
        <v>42755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63" x14ac:dyDescent="0.25">
      <c r="A65" s="169">
        <v>59</v>
      </c>
      <c r="B65" s="105" t="s">
        <v>846</v>
      </c>
      <c r="C65" s="105" t="s">
        <v>15</v>
      </c>
      <c r="D65" s="105"/>
      <c r="E65" s="96" t="s">
        <v>847</v>
      </c>
      <c r="F65" s="96"/>
      <c r="G65" s="97" t="s">
        <v>744</v>
      </c>
      <c r="H65" s="125" t="s">
        <v>848</v>
      </c>
      <c r="I65" s="125" t="s">
        <v>849</v>
      </c>
      <c r="J65" s="128">
        <v>42723</v>
      </c>
      <c r="K65" s="100">
        <v>42727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78.75" x14ac:dyDescent="0.25">
      <c r="A66" s="169">
        <v>60</v>
      </c>
      <c r="B66" s="96" t="s">
        <v>850</v>
      </c>
      <c r="C66" s="96" t="s">
        <v>59</v>
      </c>
      <c r="D66" s="96"/>
      <c r="E66" s="96" t="s">
        <v>851</v>
      </c>
      <c r="F66" s="96"/>
      <c r="G66" s="97" t="s">
        <v>711</v>
      </c>
      <c r="H66" s="126" t="s">
        <v>357</v>
      </c>
      <c r="I66" s="126" t="s">
        <v>358</v>
      </c>
      <c r="J66" s="99" t="s">
        <v>714</v>
      </c>
      <c r="K66" s="123">
        <v>42755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94.5" x14ac:dyDescent="0.25">
      <c r="A67" s="169">
        <v>61</v>
      </c>
      <c r="B67" s="96" t="s">
        <v>852</v>
      </c>
      <c r="C67" s="96" t="s">
        <v>15</v>
      </c>
      <c r="D67" s="96"/>
      <c r="E67" s="96" t="s">
        <v>99</v>
      </c>
      <c r="F67" s="96" t="s">
        <v>29</v>
      </c>
      <c r="G67" s="97" t="s">
        <v>711</v>
      </c>
      <c r="H67" s="135" t="s">
        <v>853</v>
      </c>
      <c r="I67" s="126" t="s">
        <v>854</v>
      </c>
      <c r="J67" s="99" t="s">
        <v>714</v>
      </c>
      <c r="K67" s="123">
        <v>42755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47.25" x14ac:dyDescent="0.25">
      <c r="A68" s="169">
        <v>62</v>
      </c>
      <c r="B68" s="96" t="s">
        <v>855</v>
      </c>
      <c r="C68" s="96" t="s">
        <v>53</v>
      </c>
      <c r="D68" s="96"/>
      <c r="E68" s="97" t="s">
        <v>108</v>
      </c>
      <c r="F68" s="96" t="s">
        <v>29</v>
      </c>
      <c r="G68" s="97" t="s">
        <v>711</v>
      </c>
      <c r="H68" s="96" t="s">
        <v>138</v>
      </c>
      <c r="I68" s="96" t="s">
        <v>856</v>
      </c>
      <c r="J68" s="99" t="s">
        <v>714</v>
      </c>
      <c r="K68" s="123">
        <v>42755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26" x14ac:dyDescent="0.25">
      <c r="A69" s="169">
        <v>63</v>
      </c>
      <c r="B69" s="105" t="s">
        <v>857</v>
      </c>
      <c r="C69" s="96" t="s">
        <v>22</v>
      </c>
      <c r="D69" s="96" t="s">
        <v>45</v>
      </c>
      <c r="E69" s="97" t="s">
        <v>858</v>
      </c>
      <c r="F69" s="96"/>
      <c r="G69" s="97" t="s">
        <v>711</v>
      </c>
      <c r="H69" s="126" t="s">
        <v>859</v>
      </c>
      <c r="I69" s="126" t="s">
        <v>860</v>
      </c>
      <c r="J69" s="99" t="s">
        <v>714</v>
      </c>
      <c r="K69" s="123">
        <v>42755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94.5" x14ac:dyDescent="0.25">
      <c r="A70" s="169">
        <v>64</v>
      </c>
      <c r="B70" s="105" t="s">
        <v>861</v>
      </c>
      <c r="C70" s="96" t="s">
        <v>48</v>
      </c>
      <c r="D70" s="96"/>
      <c r="E70" s="97" t="s">
        <v>356</v>
      </c>
      <c r="F70" s="96"/>
      <c r="G70" s="97" t="s">
        <v>711</v>
      </c>
      <c r="H70" s="99" t="s">
        <v>362</v>
      </c>
      <c r="I70" s="99" t="s">
        <v>363</v>
      </c>
      <c r="J70" s="99" t="s">
        <v>714</v>
      </c>
      <c r="K70" s="123">
        <v>42755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94.5" x14ac:dyDescent="0.25">
      <c r="A71" s="169">
        <v>65</v>
      </c>
      <c r="B71" s="105" t="s">
        <v>862</v>
      </c>
      <c r="C71" s="96" t="s">
        <v>22</v>
      </c>
      <c r="D71" s="96" t="s">
        <v>752</v>
      </c>
      <c r="E71" s="97" t="s">
        <v>863</v>
      </c>
      <c r="F71" s="96"/>
      <c r="G71" s="97" t="s">
        <v>711</v>
      </c>
      <c r="H71" s="98" t="s">
        <v>42</v>
      </c>
      <c r="I71" s="98" t="s">
        <v>43</v>
      </c>
      <c r="J71" s="99" t="s">
        <v>714</v>
      </c>
      <c r="K71" s="123">
        <v>42755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10.25" x14ac:dyDescent="0.25">
      <c r="A72" s="169">
        <v>66</v>
      </c>
      <c r="B72" s="96" t="s">
        <v>864</v>
      </c>
      <c r="C72" s="97" t="s">
        <v>22</v>
      </c>
      <c r="D72" s="96"/>
      <c r="E72" s="97" t="s">
        <v>369</v>
      </c>
      <c r="F72" s="97"/>
      <c r="G72" s="97" t="s">
        <v>711</v>
      </c>
      <c r="H72" s="98" t="s">
        <v>865</v>
      </c>
      <c r="I72" s="98" t="s">
        <v>866</v>
      </c>
      <c r="J72" s="99" t="s">
        <v>714</v>
      </c>
      <c r="K72" s="123">
        <v>42755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10.25" x14ac:dyDescent="0.25">
      <c r="A73" s="169">
        <v>67</v>
      </c>
      <c r="B73" s="96" t="s">
        <v>867</v>
      </c>
      <c r="C73" s="96" t="s">
        <v>22</v>
      </c>
      <c r="D73" s="96"/>
      <c r="E73" s="97" t="s">
        <v>369</v>
      </c>
      <c r="F73" s="97"/>
      <c r="G73" s="97" t="s">
        <v>711</v>
      </c>
      <c r="H73" s="125" t="s">
        <v>868</v>
      </c>
      <c r="I73" s="125" t="s">
        <v>869</v>
      </c>
      <c r="J73" s="99" t="s">
        <v>714</v>
      </c>
      <c r="K73" s="123">
        <v>42755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10.25" x14ac:dyDescent="0.25">
      <c r="A74" s="169">
        <v>68</v>
      </c>
      <c r="B74" s="105" t="s">
        <v>870</v>
      </c>
      <c r="C74" s="96" t="s">
        <v>22</v>
      </c>
      <c r="D74" s="96"/>
      <c r="E74" s="97" t="s">
        <v>369</v>
      </c>
      <c r="F74" s="97"/>
      <c r="G74" s="97" t="s">
        <v>711</v>
      </c>
      <c r="H74" s="125" t="s">
        <v>868</v>
      </c>
      <c r="I74" s="125" t="s">
        <v>869</v>
      </c>
      <c r="J74" s="99" t="s">
        <v>714</v>
      </c>
      <c r="K74" s="123">
        <v>42755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10.25" x14ac:dyDescent="0.25">
      <c r="A75" s="169">
        <v>69</v>
      </c>
      <c r="B75" s="105" t="s">
        <v>871</v>
      </c>
      <c r="C75" s="96" t="s">
        <v>22</v>
      </c>
      <c r="D75" s="96"/>
      <c r="E75" s="97" t="s">
        <v>369</v>
      </c>
      <c r="F75" s="97"/>
      <c r="G75" s="97" t="s">
        <v>711</v>
      </c>
      <c r="H75" s="98" t="s">
        <v>865</v>
      </c>
      <c r="I75" s="98" t="s">
        <v>866</v>
      </c>
      <c r="J75" s="99" t="s">
        <v>714</v>
      </c>
      <c r="K75" s="123">
        <v>42755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31.25" x14ac:dyDescent="0.25">
      <c r="A76" s="169">
        <v>70</v>
      </c>
      <c r="B76" s="136" t="s">
        <v>872</v>
      </c>
      <c r="C76" s="136" t="s">
        <v>54</v>
      </c>
      <c r="D76" s="96"/>
      <c r="E76" s="97" t="s">
        <v>873</v>
      </c>
      <c r="F76" s="97" t="s">
        <v>241</v>
      </c>
      <c r="G76" s="97" t="s">
        <v>711</v>
      </c>
      <c r="H76" s="154" t="s">
        <v>874</v>
      </c>
      <c r="I76" s="154" t="s">
        <v>875</v>
      </c>
      <c r="J76" s="99" t="s">
        <v>714</v>
      </c>
      <c r="K76" s="123">
        <v>42755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26" x14ac:dyDescent="0.25">
      <c r="A77" s="169">
        <v>71</v>
      </c>
      <c r="B77" s="105" t="s">
        <v>876</v>
      </c>
      <c r="C77" s="96" t="s">
        <v>15</v>
      </c>
      <c r="D77" s="96"/>
      <c r="E77" s="96" t="s">
        <v>345</v>
      </c>
      <c r="F77" s="96"/>
      <c r="G77" s="97" t="s">
        <v>711</v>
      </c>
      <c r="H77" s="107" t="s">
        <v>327</v>
      </c>
      <c r="I77" s="98" t="s">
        <v>328</v>
      </c>
      <c r="J77" s="99" t="s">
        <v>714</v>
      </c>
      <c r="K77" s="123">
        <v>42755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243.75" x14ac:dyDescent="0.25">
      <c r="A78" s="169">
        <v>72</v>
      </c>
      <c r="B78" s="96" t="s">
        <v>877</v>
      </c>
      <c r="C78" s="96" t="s">
        <v>22</v>
      </c>
      <c r="D78" s="96" t="s">
        <v>49</v>
      </c>
      <c r="E78" s="96" t="s">
        <v>878</v>
      </c>
      <c r="F78" s="96"/>
      <c r="G78" s="97" t="s">
        <v>711</v>
      </c>
      <c r="H78" s="131" t="s">
        <v>879</v>
      </c>
      <c r="I78" s="131" t="s">
        <v>880</v>
      </c>
      <c r="J78" s="99" t="s">
        <v>714</v>
      </c>
      <c r="K78" s="123">
        <v>42755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243.75" x14ac:dyDescent="0.25">
      <c r="A79" s="169">
        <v>73</v>
      </c>
      <c r="B79" s="96" t="s">
        <v>881</v>
      </c>
      <c r="C79" s="96" t="s">
        <v>22</v>
      </c>
      <c r="D79" s="96" t="s">
        <v>49</v>
      </c>
      <c r="E79" s="96" t="s">
        <v>878</v>
      </c>
      <c r="F79" s="96"/>
      <c r="G79" s="97" t="s">
        <v>711</v>
      </c>
      <c r="H79" s="131" t="s">
        <v>879</v>
      </c>
      <c r="I79" s="131" t="s">
        <v>880</v>
      </c>
      <c r="J79" s="99" t="s">
        <v>714</v>
      </c>
      <c r="K79" s="123">
        <v>42755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243.75" x14ac:dyDescent="0.25">
      <c r="A80" s="169">
        <v>74</v>
      </c>
      <c r="B80" s="105" t="s">
        <v>882</v>
      </c>
      <c r="C80" s="96" t="s">
        <v>59</v>
      </c>
      <c r="D80" s="96"/>
      <c r="E80" s="96" t="s">
        <v>878</v>
      </c>
      <c r="F80" s="96"/>
      <c r="G80" s="97" t="s">
        <v>711</v>
      </c>
      <c r="H80" s="131" t="s">
        <v>879</v>
      </c>
      <c r="I80" s="131" t="s">
        <v>880</v>
      </c>
      <c r="J80" s="99" t="s">
        <v>714</v>
      </c>
      <c r="K80" s="123">
        <v>42755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78.75" x14ac:dyDescent="0.25">
      <c r="A81" s="169">
        <v>75</v>
      </c>
      <c r="B81" s="105" t="s">
        <v>883</v>
      </c>
      <c r="C81" s="96" t="s">
        <v>22</v>
      </c>
      <c r="D81" s="96"/>
      <c r="E81" s="97" t="s">
        <v>347</v>
      </c>
      <c r="F81" s="96"/>
      <c r="G81" s="97" t="s">
        <v>711</v>
      </c>
      <c r="H81" s="126" t="s">
        <v>335</v>
      </c>
      <c r="I81" s="126" t="s">
        <v>336</v>
      </c>
      <c r="J81" s="99" t="s">
        <v>714</v>
      </c>
      <c r="K81" s="123">
        <v>42755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78.75" x14ac:dyDescent="0.25">
      <c r="A82" s="169">
        <v>76</v>
      </c>
      <c r="B82" s="105" t="s">
        <v>884</v>
      </c>
      <c r="C82" s="96" t="s">
        <v>59</v>
      </c>
      <c r="D82" s="96"/>
      <c r="E82" s="97" t="s">
        <v>347</v>
      </c>
      <c r="F82" s="96"/>
      <c r="G82" s="97" t="s">
        <v>711</v>
      </c>
      <c r="H82" s="126" t="s">
        <v>62</v>
      </c>
      <c r="I82" s="126" t="s">
        <v>63</v>
      </c>
      <c r="J82" s="99" t="s">
        <v>714</v>
      </c>
      <c r="K82" s="123">
        <v>42755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31.25" x14ac:dyDescent="0.25">
      <c r="A83" s="169">
        <v>77</v>
      </c>
      <c r="B83" s="96" t="s">
        <v>885</v>
      </c>
      <c r="C83" s="96" t="s">
        <v>22</v>
      </c>
      <c r="D83" s="96" t="s">
        <v>19</v>
      </c>
      <c r="E83" s="97" t="s">
        <v>886</v>
      </c>
      <c r="F83" s="96"/>
      <c r="G83" s="97" t="s">
        <v>711</v>
      </c>
      <c r="H83" s="131" t="s">
        <v>42</v>
      </c>
      <c r="I83" s="131" t="s">
        <v>341</v>
      </c>
      <c r="J83" s="99" t="s">
        <v>714</v>
      </c>
      <c r="K83" s="123">
        <v>42755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12.5" x14ac:dyDescent="0.25">
      <c r="A84" s="169">
        <v>78</v>
      </c>
      <c r="B84" s="96" t="s">
        <v>887</v>
      </c>
      <c r="C84" s="96" t="s">
        <v>22</v>
      </c>
      <c r="D84" s="96" t="s">
        <v>752</v>
      </c>
      <c r="E84" s="97" t="s">
        <v>886</v>
      </c>
      <c r="F84" s="96"/>
      <c r="G84" s="97" t="s">
        <v>711</v>
      </c>
      <c r="H84" s="131" t="s">
        <v>39</v>
      </c>
      <c r="I84" s="131" t="s">
        <v>40</v>
      </c>
      <c r="J84" s="99" t="s">
        <v>714</v>
      </c>
      <c r="K84" s="123">
        <v>42755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78.75" x14ac:dyDescent="0.25">
      <c r="A85" s="169">
        <v>79</v>
      </c>
      <c r="B85" s="96" t="s">
        <v>888</v>
      </c>
      <c r="C85" s="96" t="s">
        <v>22</v>
      </c>
      <c r="D85" s="96"/>
      <c r="E85" s="97" t="s">
        <v>889</v>
      </c>
      <c r="F85" s="96"/>
      <c r="G85" s="97" t="s">
        <v>711</v>
      </c>
      <c r="H85" s="126" t="s">
        <v>350</v>
      </c>
      <c r="I85" s="126" t="s">
        <v>709</v>
      </c>
      <c r="J85" s="99" t="s">
        <v>714</v>
      </c>
      <c r="K85" s="123">
        <v>42755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10.25" x14ac:dyDescent="0.25">
      <c r="A86" s="169">
        <v>80</v>
      </c>
      <c r="B86" s="96" t="s">
        <v>890</v>
      </c>
      <c r="C86" s="97" t="s">
        <v>22</v>
      </c>
      <c r="D86" s="96" t="s">
        <v>38</v>
      </c>
      <c r="E86" s="97" t="s">
        <v>891</v>
      </c>
      <c r="F86" s="96"/>
      <c r="G86" s="97" t="s">
        <v>711</v>
      </c>
      <c r="H86" s="126" t="s">
        <v>892</v>
      </c>
      <c r="I86" s="126" t="s">
        <v>893</v>
      </c>
      <c r="J86" s="99" t="s">
        <v>714</v>
      </c>
      <c r="K86" s="123">
        <v>42755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26" x14ac:dyDescent="0.25">
      <c r="A87" s="169">
        <v>81</v>
      </c>
      <c r="B87" s="96" t="s">
        <v>894</v>
      </c>
      <c r="C87" s="96" t="s">
        <v>22</v>
      </c>
      <c r="D87" s="96" t="s">
        <v>366</v>
      </c>
      <c r="E87" s="97" t="s">
        <v>858</v>
      </c>
      <c r="F87" s="96"/>
      <c r="G87" s="97" t="s">
        <v>711</v>
      </c>
      <c r="H87" s="98" t="s">
        <v>329</v>
      </c>
      <c r="I87" s="98" t="s">
        <v>330</v>
      </c>
      <c r="J87" s="99" t="s">
        <v>714</v>
      </c>
      <c r="K87" s="123">
        <v>42755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26" x14ac:dyDescent="0.25">
      <c r="A88" s="169">
        <v>82</v>
      </c>
      <c r="B88" s="96" t="s">
        <v>895</v>
      </c>
      <c r="C88" s="97" t="s">
        <v>22</v>
      </c>
      <c r="D88" s="96" t="s">
        <v>366</v>
      </c>
      <c r="E88" s="97" t="s">
        <v>858</v>
      </c>
      <c r="F88" s="96"/>
      <c r="G88" s="97" t="s">
        <v>711</v>
      </c>
      <c r="H88" s="98" t="s">
        <v>329</v>
      </c>
      <c r="I88" s="98" t="s">
        <v>330</v>
      </c>
      <c r="J88" s="99" t="s">
        <v>714</v>
      </c>
      <c r="K88" s="123">
        <v>42755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94.5" x14ac:dyDescent="0.3">
      <c r="A89" s="169">
        <v>83</v>
      </c>
      <c r="B89" s="96" t="s">
        <v>896</v>
      </c>
      <c r="C89" s="96" t="s">
        <v>15</v>
      </c>
      <c r="D89" s="96" t="s">
        <v>131</v>
      </c>
      <c r="E89" s="97" t="s">
        <v>897</v>
      </c>
      <c r="F89" s="96" t="s">
        <v>29</v>
      </c>
      <c r="G89" s="97" t="s">
        <v>711</v>
      </c>
      <c r="H89" s="137" t="s">
        <v>898</v>
      </c>
      <c r="I89" s="138" t="s">
        <v>899</v>
      </c>
      <c r="J89" s="99" t="s">
        <v>714</v>
      </c>
      <c r="K89" s="123">
        <v>42755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94.5" x14ac:dyDescent="0.3">
      <c r="A90" s="169">
        <v>84</v>
      </c>
      <c r="B90" s="96" t="s">
        <v>900</v>
      </c>
      <c r="C90" s="96" t="s">
        <v>15</v>
      </c>
      <c r="D90" s="96" t="s">
        <v>45</v>
      </c>
      <c r="E90" s="97" t="s">
        <v>897</v>
      </c>
      <c r="F90" s="96" t="s">
        <v>29</v>
      </c>
      <c r="G90" s="97" t="s">
        <v>711</v>
      </c>
      <c r="H90" s="137" t="s">
        <v>898</v>
      </c>
      <c r="I90" s="138" t="s">
        <v>899</v>
      </c>
      <c r="J90" s="99" t="s">
        <v>714</v>
      </c>
      <c r="K90" s="123">
        <v>42755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78.75" x14ac:dyDescent="0.25">
      <c r="A91" s="169">
        <v>85</v>
      </c>
      <c r="B91" s="96" t="s">
        <v>888</v>
      </c>
      <c r="C91" s="96" t="s">
        <v>59</v>
      </c>
      <c r="D91" s="96"/>
      <c r="E91" s="97" t="s">
        <v>889</v>
      </c>
      <c r="F91" s="96"/>
      <c r="G91" s="97" t="s">
        <v>711</v>
      </c>
      <c r="H91" s="126" t="s">
        <v>350</v>
      </c>
      <c r="I91" s="126" t="s">
        <v>709</v>
      </c>
      <c r="J91" s="99" t="s">
        <v>714</v>
      </c>
      <c r="K91" s="123">
        <v>42755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78.75" x14ac:dyDescent="0.25">
      <c r="A92" s="169">
        <v>86</v>
      </c>
      <c r="B92" s="106" t="s">
        <v>901</v>
      </c>
      <c r="C92" s="106" t="s">
        <v>22</v>
      </c>
      <c r="D92" s="106" t="s">
        <v>45</v>
      </c>
      <c r="E92" s="97" t="s">
        <v>889</v>
      </c>
      <c r="F92" s="96"/>
      <c r="G92" s="97" t="s">
        <v>711</v>
      </c>
      <c r="H92" s="126" t="s">
        <v>350</v>
      </c>
      <c r="I92" s="126" t="s">
        <v>709</v>
      </c>
      <c r="J92" s="99" t="s">
        <v>714</v>
      </c>
      <c r="K92" s="123">
        <v>42755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78.75" x14ac:dyDescent="0.25">
      <c r="A93" s="169">
        <v>87</v>
      </c>
      <c r="B93" s="96" t="s">
        <v>902</v>
      </c>
      <c r="C93" s="96" t="s">
        <v>22</v>
      </c>
      <c r="D93" s="96"/>
      <c r="E93" s="97" t="s">
        <v>889</v>
      </c>
      <c r="F93" s="96"/>
      <c r="G93" s="97" t="s">
        <v>711</v>
      </c>
      <c r="H93" s="126" t="s">
        <v>350</v>
      </c>
      <c r="I93" s="126" t="s">
        <v>709</v>
      </c>
      <c r="J93" s="99" t="s">
        <v>714</v>
      </c>
      <c r="K93" s="123">
        <v>42755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93.75" x14ac:dyDescent="0.25">
      <c r="A94" s="169">
        <v>88</v>
      </c>
      <c r="B94" s="96" t="s">
        <v>903</v>
      </c>
      <c r="C94" s="96" t="s">
        <v>33</v>
      </c>
      <c r="D94" s="96"/>
      <c r="E94" s="96" t="s">
        <v>904</v>
      </c>
      <c r="F94" s="96" t="s">
        <v>67</v>
      </c>
      <c r="G94" s="97" t="s">
        <v>711</v>
      </c>
      <c r="H94" s="139" t="s">
        <v>905</v>
      </c>
      <c r="I94" s="139" t="s">
        <v>906</v>
      </c>
      <c r="J94" s="99" t="s">
        <v>714</v>
      </c>
      <c r="K94" s="123">
        <v>42755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78.75" x14ac:dyDescent="0.25">
      <c r="A95" s="169">
        <v>89</v>
      </c>
      <c r="B95" s="96" t="s">
        <v>907</v>
      </c>
      <c r="C95" s="96" t="s">
        <v>59</v>
      </c>
      <c r="D95" s="96"/>
      <c r="E95" s="96" t="s">
        <v>908</v>
      </c>
      <c r="F95" s="96"/>
      <c r="G95" s="97" t="s">
        <v>711</v>
      </c>
      <c r="H95" s="112" t="s">
        <v>909</v>
      </c>
      <c r="I95" s="98" t="s">
        <v>910</v>
      </c>
      <c r="J95" s="99" t="s">
        <v>714</v>
      </c>
      <c r="K95" s="123">
        <v>42755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78.75" x14ac:dyDescent="0.25">
      <c r="A96" s="169">
        <v>90</v>
      </c>
      <c r="B96" s="96" t="s">
        <v>911</v>
      </c>
      <c r="C96" s="96" t="s">
        <v>22</v>
      </c>
      <c r="D96" s="96"/>
      <c r="E96" s="96" t="s">
        <v>908</v>
      </c>
      <c r="F96" s="96"/>
      <c r="G96" s="97" t="s">
        <v>711</v>
      </c>
      <c r="H96" s="112" t="s">
        <v>909</v>
      </c>
      <c r="I96" s="98" t="s">
        <v>910</v>
      </c>
      <c r="J96" s="99" t="s">
        <v>714</v>
      </c>
      <c r="K96" s="123">
        <v>42755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78.75" x14ac:dyDescent="0.25">
      <c r="A97" s="169">
        <v>91</v>
      </c>
      <c r="B97" s="96" t="s">
        <v>912</v>
      </c>
      <c r="C97" s="96" t="s">
        <v>59</v>
      </c>
      <c r="D97" s="96"/>
      <c r="E97" s="96" t="s">
        <v>908</v>
      </c>
      <c r="F97" s="96"/>
      <c r="G97" s="97" t="s">
        <v>711</v>
      </c>
      <c r="H97" s="126" t="s">
        <v>62</v>
      </c>
      <c r="I97" s="126" t="s">
        <v>63</v>
      </c>
      <c r="J97" s="99" t="s">
        <v>714</v>
      </c>
      <c r="K97" s="123">
        <v>42755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73.25" x14ac:dyDescent="0.25">
      <c r="A98" s="169">
        <v>92</v>
      </c>
      <c r="B98" s="96" t="s">
        <v>913</v>
      </c>
      <c r="C98" s="96" t="s">
        <v>22</v>
      </c>
      <c r="D98" s="96"/>
      <c r="E98" s="96" t="s">
        <v>914</v>
      </c>
      <c r="F98" s="96"/>
      <c r="G98" s="97" t="s">
        <v>711</v>
      </c>
      <c r="H98" s="126" t="s">
        <v>915</v>
      </c>
      <c r="I98" s="126" t="s">
        <v>916</v>
      </c>
      <c r="J98" s="99" t="s">
        <v>714</v>
      </c>
      <c r="K98" s="123">
        <v>42755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ht="63" x14ac:dyDescent="0.25">
      <c r="A99" s="169">
        <v>93</v>
      </c>
      <c r="B99" s="96" t="s">
        <v>917</v>
      </c>
      <c r="C99" s="96" t="s">
        <v>22</v>
      </c>
      <c r="D99" s="96"/>
      <c r="E99" s="96" t="s">
        <v>914</v>
      </c>
      <c r="F99" s="96"/>
      <c r="G99" s="97" t="s">
        <v>711</v>
      </c>
      <c r="H99" s="126" t="s">
        <v>77</v>
      </c>
      <c r="I99" s="126" t="s">
        <v>361</v>
      </c>
      <c r="J99" s="99" t="s">
        <v>714</v>
      </c>
      <c r="K99" s="123">
        <v>42755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63" x14ac:dyDescent="0.25">
      <c r="A100" s="169">
        <v>94</v>
      </c>
      <c r="B100" s="96" t="s">
        <v>918</v>
      </c>
      <c r="C100" s="96" t="s">
        <v>919</v>
      </c>
      <c r="D100" s="96" t="s">
        <v>344</v>
      </c>
      <c r="E100" s="96" t="s">
        <v>914</v>
      </c>
      <c r="F100" s="96"/>
      <c r="G100" s="97" t="s">
        <v>711</v>
      </c>
      <c r="H100" s="126" t="s">
        <v>77</v>
      </c>
      <c r="I100" s="126" t="s">
        <v>361</v>
      </c>
      <c r="J100" s="99" t="s">
        <v>714</v>
      </c>
      <c r="K100" s="123">
        <v>42755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89" x14ac:dyDescent="0.25">
      <c r="A101" s="169">
        <v>95</v>
      </c>
      <c r="B101" s="96" t="s">
        <v>920</v>
      </c>
      <c r="C101" s="96" t="s">
        <v>22</v>
      </c>
      <c r="D101" s="96" t="s">
        <v>840</v>
      </c>
      <c r="E101" s="97" t="s">
        <v>921</v>
      </c>
      <c r="F101" s="97"/>
      <c r="G101" s="97" t="s">
        <v>711</v>
      </c>
      <c r="H101" s="125" t="s">
        <v>922</v>
      </c>
      <c r="I101" s="125" t="s">
        <v>923</v>
      </c>
      <c r="J101" s="99" t="s">
        <v>714</v>
      </c>
      <c r="K101" s="123">
        <v>42755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189" x14ac:dyDescent="0.25">
      <c r="A102" s="169">
        <v>96</v>
      </c>
      <c r="B102" s="107" t="s">
        <v>924</v>
      </c>
      <c r="C102" s="107" t="s">
        <v>919</v>
      </c>
      <c r="D102" s="96" t="s">
        <v>344</v>
      </c>
      <c r="E102" s="97" t="s">
        <v>921</v>
      </c>
      <c r="F102" s="97"/>
      <c r="G102" s="97" t="s">
        <v>711</v>
      </c>
      <c r="H102" s="125" t="s">
        <v>922</v>
      </c>
      <c r="I102" s="125" t="s">
        <v>923</v>
      </c>
      <c r="J102" s="99" t="s">
        <v>714</v>
      </c>
      <c r="K102" s="123">
        <v>42755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189" x14ac:dyDescent="0.25">
      <c r="A103" s="169">
        <v>97</v>
      </c>
      <c r="B103" s="107" t="s">
        <v>925</v>
      </c>
      <c r="C103" s="107" t="s">
        <v>22</v>
      </c>
      <c r="D103" s="107" t="s">
        <v>177</v>
      </c>
      <c r="E103" s="97" t="s">
        <v>921</v>
      </c>
      <c r="F103" s="97"/>
      <c r="G103" s="97" t="s">
        <v>711</v>
      </c>
      <c r="H103" s="125" t="s">
        <v>922</v>
      </c>
      <c r="I103" s="125" t="s">
        <v>923</v>
      </c>
      <c r="J103" s="99" t="s">
        <v>714</v>
      </c>
      <c r="K103" s="123">
        <v>42755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110.25" x14ac:dyDescent="0.25">
      <c r="A104" s="169">
        <v>98</v>
      </c>
      <c r="B104" s="107" t="s">
        <v>926</v>
      </c>
      <c r="C104" s="107" t="s">
        <v>48</v>
      </c>
      <c r="D104" s="96"/>
      <c r="E104" s="107" t="s">
        <v>927</v>
      </c>
      <c r="F104" s="107"/>
      <c r="G104" s="97" t="s">
        <v>711</v>
      </c>
      <c r="H104" s="96" t="s">
        <v>928</v>
      </c>
      <c r="I104" s="96" t="s">
        <v>929</v>
      </c>
      <c r="J104" s="99" t="s">
        <v>714</v>
      </c>
      <c r="K104" s="123">
        <v>42755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94.5" x14ac:dyDescent="0.25">
      <c r="A105" s="169">
        <v>99</v>
      </c>
      <c r="B105" s="107" t="s">
        <v>930</v>
      </c>
      <c r="C105" s="107" t="s">
        <v>18</v>
      </c>
      <c r="D105" s="107" t="s">
        <v>931</v>
      </c>
      <c r="E105" s="107" t="s">
        <v>927</v>
      </c>
      <c r="F105" s="107"/>
      <c r="G105" s="97" t="s">
        <v>711</v>
      </c>
      <c r="H105" s="96" t="s">
        <v>932</v>
      </c>
      <c r="I105" s="96" t="s">
        <v>933</v>
      </c>
      <c r="J105" s="99" t="s">
        <v>714</v>
      </c>
      <c r="K105" s="123">
        <v>42755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94.5" x14ac:dyDescent="0.25">
      <c r="A106" s="169">
        <v>100</v>
      </c>
      <c r="B106" s="107" t="s">
        <v>934</v>
      </c>
      <c r="C106" s="107" t="s">
        <v>48</v>
      </c>
      <c r="D106" s="107"/>
      <c r="E106" s="97" t="s">
        <v>935</v>
      </c>
      <c r="F106" s="96"/>
      <c r="G106" s="97" t="s">
        <v>711</v>
      </c>
      <c r="H106" s="99" t="s">
        <v>348</v>
      </c>
      <c r="I106" s="99" t="s">
        <v>349</v>
      </c>
      <c r="J106" s="99" t="s">
        <v>714</v>
      </c>
      <c r="K106" s="123">
        <v>42755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94.5" x14ac:dyDescent="0.25">
      <c r="A107" s="169">
        <v>101</v>
      </c>
      <c r="B107" s="107" t="s">
        <v>936</v>
      </c>
      <c r="C107" s="107" t="s">
        <v>48</v>
      </c>
      <c r="D107" s="107"/>
      <c r="E107" s="96" t="s">
        <v>90</v>
      </c>
      <c r="F107" s="107"/>
      <c r="G107" s="97" t="s">
        <v>711</v>
      </c>
      <c r="H107" s="125" t="s">
        <v>93</v>
      </c>
      <c r="I107" s="125" t="s">
        <v>94</v>
      </c>
      <c r="J107" s="99" t="s">
        <v>714</v>
      </c>
      <c r="K107" s="123">
        <v>42755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78.75" x14ac:dyDescent="0.25">
      <c r="A108" s="169">
        <v>102</v>
      </c>
      <c r="B108" s="96" t="s">
        <v>937</v>
      </c>
      <c r="C108" s="107" t="s">
        <v>59</v>
      </c>
      <c r="D108" s="107"/>
      <c r="E108" s="96" t="s">
        <v>908</v>
      </c>
      <c r="F108" s="96"/>
      <c r="G108" s="97" t="s">
        <v>711</v>
      </c>
      <c r="H108" s="126" t="s">
        <v>938</v>
      </c>
      <c r="I108" s="126" t="s">
        <v>939</v>
      </c>
      <c r="J108" s="99" t="s">
        <v>714</v>
      </c>
      <c r="K108" s="123">
        <v>42755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93.75" x14ac:dyDescent="0.25">
      <c r="A109" s="169">
        <v>103</v>
      </c>
      <c r="B109" s="96" t="s">
        <v>940</v>
      </c>
      <c r="C109" s="96" t="s">
        <v>33</v>
      </c>
      <c r="D109" s="96"/>
      <c r="E109" s="97" t="s">
        <v>941</v>
      </c>
      <c r="F109" s="97" t="s">
        <v>67</v>
      </c>
      <c r="G109" s="97" t="s">
        <v>711</v>
      </c>
      <c r="H109" s="139" t="s">
        <v>905</v>
      </c>
      <c r="I109" s="139" t="s">
        <v>906</v>
      </c>
      <c r="J109" s="99" t="s">
        <v>714</v>
      </c>
      <c r="K109" s="123">
        <v>42755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ht="75" x14ac:dyDescent="0.25">
      <c r="A110" s="169">
        <v>104</v>
      </c>
      <c r="B110" s="107" t="s">
        <v>942</v>
      </c>
      <c r="C110" s="107" t="s">
        <v>18</v>
      </c>
      <c r="D110" s="107" t="s">
        <v>16</v>
      </c>
      <c r="E110" s="107" t="s">
        <v>943</v>
      </c>
      <c r="F110" s="107" t="s">
        <v>29</v>
      </c>
      <c r="G110" s="97" t="s">
        <v>711</v>
      </c>
      <c r="H110" s="140" t="s">
        <v>944</v>
      </c>
      <c r="I110" s="140" t="s">
        <v>945</v>
      </c>
      <c r="J110" s="99" t="s">
        <v>714</v>
      </c>
      <c r="K110" s="123">
        <v>42755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ht="75" x14ac:dyDescent="0.25">
      <c r="A111" s="169">
        <v>105</v>
      </c>
      <c r="B111" s="107" t="s">
        <v>946</v>
      </c>
      <c r="C111" s="107" t="s">
        <v>15</v>
      </c>
      <c r="D111" s="107" t="s">
        <v>45</v>
      </c>
      <c r="E111" s="107" t="s">
        <v>943</v>
      </c>
      <c r="F111" s="107" t="s">
        <v>29</v>
      </c>
      <c r="G111" s="97" t="s">
        <v>711</v>
      </c>
      <c r="H111" s="140" t="s">
        <v>944</v>
      </c>
      <c r="I111" s="140" t="s">
        <v>945</v>
      </c>
      <c r="J111" s="99" t="s">
        <v>714</v>
      </c>
      <c r="K111" s="123">
        <v>42755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112.5" x14ac:dyDescent="0.25">
      <c r="A112" s="169">
        <v>106</v>
      </c>
      <c r="B112" s="124" t="s">
        <v>947</v>
      </c>
      <c r="C112" s="124" t="s">
        <v>15</v>
      </c>
      <c r="D112" s="124" t="s">
        <v>415</v>
      </c>
      <c r="E112" s="124" t="s">
        <v>121</v>
      </c>
      <c r="F112" s="124" t="s">
        <v>119</v>
      </c>
      <c r="G112" s="97" t="s">
        <v>711</v>
      </c>
      <c r="H112" s="124" t="s">
        <v>948</v>
      </c>
      <c r="I112" s="124" t="s">
        <v>374</v>
      </c>
      <c r="J112" s="99" t="s">
        <v>714</v>
      </c>
      <c r="K112" s="123">
        <v>42755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ht="112.5" x14ac:dyDescent="0.25">
      <c r="A113" s="169">
        <v>107</v>
      </c>
      <c r="B113" s="118" t="s">
        <v>949</v>
      </c>
      <c r="C113" s="141" t="s">
        <v>15</v>
      </c>
      <c r="D113" s="118" t="s">
        <v>28</v>
      </c>
      <c r="E113" s="141" t="s">
        <v>121</v>
      </c>
      <c r="F113" s="141" t="s">
        <v>119</v>
      </c>
      <c r="G113" s="97" t="s">
        <v>711</v>
      </c>
      <c r="H113" s="118" t="s">
        <v>950</v>
      </c>
      <c r="I113" s="124" t="s">
        <v>374</v>
      </c>
      <c r="J113" s="99" t="s">
        <v>714</v>
      </c>
      <c r="K113" s="123">
        <v>42755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ht="112.5" x14ac:dyDescent="0.25">
      <c r="A114" s="169">
        <v>108</v>
      </c>
      <c r="B114" s="118" t="s">
        <v>951</v>
      </c>
      <c r="C114" s="141" t="s">
        <v>15</v>
      </c>
      <c r="D114" s="118" t="s">
        <v>16</v>
      </c>
      <c r="E114" s="141" t="s">
        <v>129</v>
      </c>
      <c r="F114" s="141" t="s">
        <v>119</v>
      </c>
      <c r="G114" s="97" t="s">
        <v>711</v>
      </c>
      <c r="H114" s="118" t="s">
        <v>952</v>
      </c>
      <c r="I114" s="124" t="s">
        <v>374</v>
      </c>
      <c r="J114" s="99" t="s">
        <v>714</v>
      </c>
      <c r="K114" s="123">
        <v>42755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ht="112.5" x14ac:dyDescent="0.25">
      <c r="A115" s="169">
        <v>109</v>
      </c>
      <c r="B115" s="171" t="s">
        <v>953</v>
      </c>
      <c r="C115" s="124" t="s">
        <v>15</v>
      </c>
      <c r="D115" s="171" t="s">
        <v>28</v>
      </c>
      <c r="E115" s="172" t="s">
        <v>121</v>
      </c>
      <c r="F115" s="172" t="s">
        <v>119</v>
      </c>
      <c r="G115" s="97" t="s">
        <v>711</v>
      </c>
      <c r="H115" s="124" t="s">
        <v>948</v>
      </c>
      <c r="I115" s="124" t="s">
        <v>374</v>
      </c>
      <c r="J115" s="99" t="s">
        <v>714</v>
      </c>
      <c r="K115" s="123">
        <v>42755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ht="56.25" x14ac:dyDescent="0.25">
      <c r="A116" s="169">
        <v>110</v>
      </c>
      <c r="B116" s="171" t="s">
        <v>954</v>
      </c>
      <c r="C116" s="124" t="s">
        <v>15</v>
      </c>
      <c r="D116" s="171" t="s">
        <v>131</v>
      </c>
      <c r="E116" s="172" t="s">
        <v>372</v>
      </c>
      <c r="F116" s="172" t="s">
        <v>119</v>
      </c>
      <c r="G116" s="97" t="s">
        <v>711</v>
      </c>
      <c r="H116" s="124" t="s">
        <v>955</v>
      </c>
      <c r="I116" s="124" t="s">
        <v>956</v>
      </c>
      <c r="J116" s="99" t="s">
        <v>714</v>
      </c>
      <c r="K116" s="123">
        <v>42755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ht="75" x14ac:dyDescent="0.25">
      <c r="A117" s="169">
        <v>111</v>
      </c>
      <c r="B117" s="141" t="s">
        <v>957</v>
      </c>
      <c r="C117" s="118" t="s">
        <v>76</v>
      </c>
      <c r="D117" s="141"/>
      <c r="E117" s="118" t="s">
        <v>958</v>
      </c>
      <c r="F117" s="141" t="s">
        <v>119</v>
      </c>
      <c r="G117" s="97" t="s">
        <v>711</v>
      </c>
      <c r="H117" s="124" t="s">
        <v>379</v>
      </c>
      <c r="I117" s="141" t="s">
        <v>120</v>
      </c>
      <c r="J117" s="99" t="s">
        <v>714</v>
      </c>
      <c r="K117" s="123">
        <v>42755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ht="93.75" x14ac:dyDescent="0.25">
      <c r="A118" s="169">
        <v>112</v>
      </c>
      <c r="B118" s="124" t="s">
        <v>959</v>
      </c>
      <c r="C118" s="124" t="s">
        <v>48</v>
      </c>
      <c r="D118" s="118"/>
      <c r="E118" s="124" t="s">
        <v>960</v>
      </c>
      <c r="F118" s="124" t="s">
        <v>119</v>
      </c>
      <c r="G118" s="97" t="s">
        <v>711</v>
      </c>
      <c r="H118" s="124" t="s">
        <v>961</v>
      </c>
      <c r="I118" s="118" t="s">
        <v>120</v>
      </c>
      <c r="J118" s="99" t="s">
        <v>714</v>
      </c>
      <c r="K118" s="123">
        <v>42755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ht="112.5" x14ac:dyDescent="0.25">
      <c r="A119" s="169">
        <v>113</v>
      </c>
      <c r="B119" s="124" t="s">
        <v>962</v>
      </c>
      <c r="C119" s="124" t="s">
        <v>15</v>
      </c>
      <c r="D119" s="124" t="s">
        <v>19</v>
      </c>
      <c r="E119" s="124" t="s">
        <v>118</v>
      </c>
      <c r="F119" s="124" t="s">
        <v>119</v>
      </c>
      <c r="G119" s="97" t="s">
        <v>711</v>
      </c>
      <c r="H119" s="124" t="s">
        <v>380</v>
      </c>
      <c r="I119" s="124" t="s">
        <v>126</v>
      </c>
      <c r="J119" s="99" t="s">
        <v>714</v>
      </c>
      <c r="K119" s="123">
        <v>42755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ht="56.25" x14ac:dyDescent="0.25">
      <c r="A120" s="169">
        <v>114</v>
      </c>
      <c r="B120" s="124" t="s">
        <v>963</v>
      </c>
      <c r="C120" s="124" t="s">
        <v>15</v>
      </c>
      <c r="D120" s="124" t="s">
        <v>58</v>
      </c>
      <c r="E120" s="124" t="s">
        <v>964</v>
      </c>
      <c r="F120" s="124" t="s">
        <v>119</v>
      </c>
      <c r="G120" s="97" t="s">
        <v>711</v>
      </c>
      <c r="H120" s="124" t="s">
        <v>128</v>
      </c>
      <c r="I120" s="124" t="s">
        <v>130</v>
      </c>
      <c r="J120" s="99" t="s">
        <v>714</v>
      </c>
      <c r="K120" s="123">
        <v>42755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56.25" x14ac:dyDescent="0.25">
      <c r="A121" s="169">
        <v>115</v>
      </c>
      <c r="B121" s="124" t="s">
        <v>965</v>
      </c>
      <c r="C121" s="124" t="s">
        <v>15</v>
      </c>
      <c r="D121" s="124" t="s">
        <v>58</v>
      </c>
      <c r="E121" s="124" t="s">
        <v>966</v>
      </c>
      <c r="F121" s="124" t="s">
        <v>119</v>
      </c>
      <c r="G121" s="97" t="s">
        <v>711</v>
      </c>
      <c r="H121" s="124" t="s">
        <v>128</v>
      </c>
      <c r="I121" s="124" t="s">
        <v>130</v>
      </c>
      <c r="J121" s="99" t="s">
        <v>714</v>
      </c>
      <c r="K121" s="123">
        <v>42755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ht="63" x14ac:dyDescent="0.25">
      <c r="A122" s="169">
        <v>116</v>
      </c>
      <c r="B122" s="110" t="s">
        <v>967</v>
      </c>
      <c r="C122" s="110" t="s">
        <v>48</v>
      </c>
      <c r="D122" s="110"/>
      <c r="E122" s="110" t="s">
        <v>968</v>
      </c>
      <c r="F122" s="110" t="s">
        <v>132</v>
      </c>
      <c r="G122" s="97" t="s">
        <v>711</v>
      </c>
      <c r="H122" s="110" t="s">
        <v>969</v>
      </c>
      <c r="I122" s="110" t="s">
        <v>133</v>
      </c>
      <c r="J122" s="99" t="s">
        <v>714</v>
      </c>
      <c r="K122" s="123">
        <v>42755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ht="63" x14ac:dyDescent="0.25">
      <c r="A123" s="169">
        <v>117</v>
      </c>
      <c r="B123" s="110" t="s">
        <v>4167</v>
      </c>
      <c r="C123" s="110" t="s">
        <v>15</v>
      </c>
      <c r="D123" s="110" t="s">
        <v>45</v>
      </c>
      <c r="E123" s="110" t="s">
        <v>970</v>
      </c>
      <c r="F123" s="110" t="s">
        <v>132</v>
      </c>
      <c r="G123" s="97" t="s">
        <v>711</v>
      </c>
      <c r="H123" s="110" t="s">
        <v>145</v>
      </c>
      <c r="I123" s="110" t="s">
        <v>133</v>
      </c>
      <c r="J123" s="99" t="s">
        <v>714</v>
      </c>
      <c r="K123" s="123">
        <v>42755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ht="31.5" x14ac:dyDescent="0.25">
      <c r="A124" s="169">
        <v>118</v>
      </c>
      <c r="B124" s="110" t="s">
        <v>971</v>
      </c>
      <c r="C124" s="110" t="s">
        <v>15</v>
      </c>
      <c r="D124" s="110" t="s">
        <v>28</v>
      </c>
      <c r="E124" s="110" t="s">
        <v>20</v>
      </c>
      <c r="F124" s="110" t="s">
        <v>132</v>
      </c>
      <c r="G124" s="97" t="s">
        <v>711</v>
      </c>
      <c r="H124" s="110" t="s">
        <v>972</v>
      </c>
      <c r="I124" s="110" t="s">
        <v>973</v>
      </c>
      <c r="J124" s="99" t="s">
        <v>714</v>
      </c>
      <c r="K124" s="123">
        <v>42755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ht="31.5" x14ac:dyDescent="0.25">
      <c r="A125" s="169">
        <v>119</v>
      </c>
      <c r="B125" s="110" t="s">
        <v>974</v>
      </c>
      <c r="C125" s="110" t="s">
        <v>15</v>
      </c>
      <c r="D125" s="110" t="s">
        <v>41</v>
      </c>
      <c r="E125" s="110" t="s">
        <v>134</v>
      </c>
      <c r="F125" s="110" t="s">
        <v>132</v>
      </c>
      <c r="G125" s="97" t="s">
        <v>711</v>
      </c>
      <c r="H125" s="110" t="s">
        <v>975</v>
      </c>
      <c r="I125" s="110" t="s">
        <v>976</v>
      </c>
      <c r="J125" s="99" t="s">
        <v>714</v>
      </c>
      <c r="K125" s="123">
        <v>42755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ht="31.5" x14ac:dyDescent="0.25">
      <c r="A126" s="169">
        <v>120</v>
      </c>
      <c r="B126" s="110" t="s">
        <v>977</v>
      </c>
      <c r="C126" s="110" t="s">
        <v>15</v>
      </c>
      <c r="D126" s="110" t="s">
        <v>19</v>
      </c>
      <c r="E126" s="110" t="s">
        <v>146</v>
      </c>
      <c r="F126" s="110" t="s">
        <v>132</v>
      </c>
      <c r="G126" s="97" t="s">
        <v>711</v>
      </c>
      <c r="H126" s="110" t="s">
        <v>972</v>
      </c>
      <c r="I126" s="110" t="s">
        <v>978</v>
      </c>
      <c r="J126" s="99" t="s">
        <v>714</v>
      </c>
      <c r="K126" s="123">
        <v>42755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ht="47.25" x14ac:dyDescent="0.25">
      <c r="A127" s="169">
        <v>121</v>
      </c>
      <c r="B127" s="110" t="s">
        <v>979</v>
      </c>
      <c r="C127" s="110" t="s">
        <v>33</v>
      </c>
      <c r="D127" s="110"/>
      <c r="E127" s="110" t="s">
        <v>980</v>
      </c>
      <c r="F127" s="110" t="s">
        <v>132</v>
      </c>
      <c r="G127" s="97" t="s">
        <v>744</v>
      </c>
      <c r="H127" s="110" t="s">
        <v>981</v>
      </c>
      <c r="I127" s="110" t="s">
        <v>139</v>
      </c>
      <c r="J127" s="128">
        <v>42723</v>
      </c>
      <c r="K127" s="123">
        <v>42727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ht="63" x14ac:dyDescent="0.25">
      <c r="A128" s="169">
        <v>122</v>
      </c>
      <c r="B128" s="110" t="s">
        <v>982</v>
      </c>
      <c r="C128" s="110" t="s">
        <v>48</v>
      </c>
      <c r="D128" s="110"/>
      <c r="E128" s="110" t="s">
        <v>968</v>
      </c>
      <c r="F128" s="110" t="s">
        <v>132</v>
      </c>
      <c r="G128" s="97" t="s">
        <v>711</v>
      </c>
      <c r="H128" s="110" t="s">
        <v>969</v>
      </c>
      <c r="I128" s="110" t="s">
        <v>133</v>
      </c>
      <c r="J128" s="99" t="s">
        <v>714</v>
      </c>
      <c r="K128" s="123">
        <v>42755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ht="63" x14ac:dyDescent="0.25">
      <c r="A129" s="169">
        <v>123</v>
      </c>
      <c r="B129" s="110" t="s">
        <v>983</v>
      </c>
      <c r="C129" s="110" t="s">
        <v>984</v>
      </c>
      <c r="D129" s="110"/>
      <c r="E129" s="110" t="s">
        <v>980</v>
      </c>
      <c r="F129" s="110" t="s">
        <v>132</v>
      </c>
      <c r="G129" s="97" t="s">
        <v>711</v>
      </c>
      <c r="H129" s="110" t="s">
        <v>136</v>
      </c>
      <c r="I129" s="110" t="s">
        <v>137</v>
      </c>
      <c r="J129" s="99" t="s">
        <v>714</v>
      </c>
      <c r="K129" s="123">
        <v>42755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ht="63" x14ac:dyDescent="0.25">
      <c r="A130" s="169">
        <v>124</v>
      </c>
      <c r="B130" s="110" t="s">
        <v>985</v>
      </c>
      <c r="C130" s="110" t="s">
        <v>15</v>
      </c>
      <c r="D130" s="110" t="s">
        <v>16</v>
      </c>
      <c r="E130" s="110" t="s">
        <v>986</v>
      </c>
      <c r="F130" s="110" t="s">
        <v>132</v>
      </c>
      <c r="G130" s="97" t="s">
        <v>711</v>
      </c>
      <c r="H130" s="110" t="s">
        <v>136</v>
      </c>
      <c r="I130" s="110" t="s">
        <v>137</v>
      </c>
      <c r="J130" s="99" t="s">
        <v>714</v>
      </c>
      <c r="K130" s="123">
        <v>42755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ht="63" x14ac:dyDescent="0.25">
      <c r="A131" s="169">
        <v>125</v>
      </c>
      <c r="B131" s="110" t="s">
        <v>987</v>
      </c>
      <c r="C131" s="110" t="s">
        <v>48</v>
      </c>
      <c r="D131" s="110"/>
      <c r="E131" s="110" t="s">
        <v>988</v>
      </c>
      <c r="F131" s="110" t="s">
        <v>132</v>
      </c>
      <c r="G131" s="97" t="s">
        <v>711</v>
      </c>
      <c r="H131" s="110" t="s">
        <v>969</v>
      </c>
      <c r="I131" s="110" t="s">
        <v>133</v>
      </c>
      <c r="J131" s="99" t="s">
        <v>714</v>
      </c>
      <c r="K131" s="123">
        <v>42755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ht="78.75" x14ac:dyDescent="0.25">
      <c r="A132" s="169">
        <v>126</v>
      </c>
      <c r="B132" s="96" t="s">
        <v>989</v>
      </c>
      <c r="C132" s="143" t="s">
        <v>160</v>
      </c>
      <c r="D132" s="96"/>
      <c r="E132" s="97" t="s">
        <v>990</v>
      </c>
      <c r="F132" s="107" t="s">
        <v>991</v>
      </c>
      <c r="G132" s="97" t="s">
        <v>711</v>
      </c>
      <c r="H132" s="96" t="s">
        <v>992</v>
      </c>
      <c r="I132" s="96" t="s">
        <v>993</v>
      </c>
      <c r="J132" s="99" t="s">
        <v>714</v>
      </c>
      <c r="K132" s="123">
        <v>42755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ht="94.5" x14ac:dyDescent="0.25">
      <c r="A133" s="169">
        <v>127</v>
      </c>
      <c r="B133" s="96" t="s">
        <v>994</v>
      </c>
      <c r="C133" s="143" t="s">
        <v>15</v>
      </c>
      <c r="D133" s="96" t="s">
        <v>45</v>
      </c>
      <c r="E133" s="97" t="s">
        <v>990</v>
      </c>
      <c r="F133" s="107" t="s">
        <v>991</v>
      </c>
      <c r="G133" s="97" t="s">
        <v>711</v>
      </c>
      <c r="H133" s="96" t="s">
        <v>995</v>
      </c>
      <c r="I133" s="96" t="s">
        <v>996</v>
      </c>
      <c r="J133" s="99" t="s">
        <v>714</v>
      </c>
      <c r="K133" s="123">
        <v>42755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ht="63" x14ac:dyDescent="0.25">
      <c r="A134" s="169">
        <v>128</v>
      </c>
      <c r="B134" s="105" t="s">
        <v>997</v>
      </c>
      <c r="C134" s="143" t="s">
        <v>15</v>
      </c>
      <c r="D134" s="96" t="s">
        <v>28</v>
      </c>
      <c r="E134" s="97" t="s">
        <v>990</v>
      </c>
      <c r="F134" s="107" t="s">
        <v>991</v>
      </c>
      <c r="G134" s="97" t="s">
        <v>711</v>
      </c>
      <c r="H134" s="96" t="s">
        <v>998</v>
      </c>
      <c r="I134" s="96" t="s">
        <v>999</v>
      </c>
      <c r="J134" s="99" t="s">
        <v>714</v>
      </c>
      <c r="K134" s="123">
        <v>42755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ht="63" x14ac:dyDescent="0.25">
      <c r="A135" s="169">
        <v>129</v>
      </c>
      <c r="B135" s="105" t="s">
        <v>1000</v>
      </c>
      <c r="C135" s="97" t="s">
        <v>15</v>
      </c>
      <c r="D135" s="96" t="s">
        <v>21</v>
      </c>
      <c r="E135" s="97" t="s">
        <v>1001</v>
      </c>
      <c r="F135" s="107" t="s">
        <v>147</v>
      </c>
      <c r="G135" s="97" t="s">
        <v>711</v>
      </c>
      <c r="H135" s="96" t="s">
        <v>1002</v>
      </c>
      <c r="I135" s="96" t="s">
        <v>1003</v>
      </c>
      <c r="J135" s="99" t="s">
        <v>714</v>
      </c>
      <c r="K135" s="123">
        <v>42755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ht="126" x14ac:dyDescent="0.25">
      <c r="A136" s="169">
        <v>130</v>
      </c>
      <c r="B136" s="96" t="s">
        <v>1004</v>
      </c>
      <c r="C136" s="96" t="s">
        <v>48</v>
      </c>
      <c r="D136" s="96"/>
      <c r="E136" s="97" t="s">
        <v>1005</v>
      </c>
      <c r="F136" s="96" t="s">
        <v>147</v>
      </c>
      <c r="G136" s="97" t="s">
        <v>711</v>
      </c>
      <c r="H136" s="96" t="s">
        <v>1006</v>
      </c>
      <c r="I136" s="96" t="s">
        <v>1007</v>
      </c>
      <c r="J136" s="99" t="s">
        <v>714</v>
      </c>
      <c r="K136" s="123">
        <v>42755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ht="31.5" x14ac:dyDescent="0.25">
      <c r="A137" s="169">
        <v>131</v>
      </c>
      <c r="B137" s="96" t="s">
        <v>1008</v>
      </c>
      <c r="C137" s="96" t="s">
        <v>15</v>
      </c>
      <c r="D137" s="96" t="s">
        <v>16</v>
      </c>
      <c r="E137" s="97" t="s">
        <v>1001</v>
      </c>
      <c r="F137" s="96" t="s">
        <v>147</v>
      </c>
      <c r="G137" s="97" t="s">
        <v>711</v>
      </c>
      <c r="H137" s="96" t="s">
        <v>1009</v>
      </c>
      <c r="I137" s="96" t="s">
        <v>1010</v>
      </c>
      <c r="J137" s="99" t="s">
        <v>714</v>
      </c>
      <c r="K137" s="123">
        <v>42755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ht="31.5" x14ac:dyDescent="0.25">
      <c r="A138" s="169">
        <v>132</v>
      </c>
      <c r="B138" s="105" t="s">
        <v>1011</v>
      </c>
      <c r="C138" s="96" t="s">
        <v>15</v>
      </c>
      <c r="D138" s="96" t="s">
        <v>397</v>
      </c>
      <c r="E138" s="97" t="s">
        <v>1001</v>
      </c>
      <c r="F138" s="96" t="s">
        <v>147</v>
      </c>
      <c r="G138" s="97" t="s">
        <v>711</v>
      </c>
      <c r="H138" s="96" t="s">
        <v>1009</v>
      </c>
      <c r="I138" s="96" t="s">
        <v>1010</v>
      </c>
      <c r="J138" s="99" t="s">
        <v>714</v>
      </c>
      <c r="K138" s="123">
        <v>42755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ht="126" x14ac:dyDescent="0.25">
      <c r="A139" s="169">
        <v>133</v>
      </c>
      <c r="B139" s="105" t="s">
        <v>1012</v>
      </c>
      <c r="C139" s="96" t="s">
        <v>48</v>
      </c>
      <c r="D139" s="96"/>
      <c r="E139" s="97" t="s">
        <v>1013</v>
      </c>
      <c r="F139" s="96" t="s">
        <v>147</v>
      </c>
      <c r="G139" s="97" t="s">
        <v>711</v>
      </c>
      <c r="H139" s="96" t="s">
        <v>1014</v>
      </c>
      <c r="I139" s="96" t="s">
        <v>1015</v>
      </c>
      <c r="J139" s="99" t="s">
        <v>714</v>
      </c>
      <c r="K139" s="123">
        <v>42755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ht="47.25" x14ac:dyDescent="0.25">
      <c r="A140" s="169">
        <v>134</v>
      </c>
      <c r="B140" s="99" t="s">
        <v>1016</v>
      </c>
      <c r="C140" s="99" t="s">
        <v>18</v>
      </c>
      <c r="D140" s="99" t="s">
        <v>177</v>
      </c>
      <c r="E140" s="144" t="s">
        <v>1017</v>
      </c>
      <c r="F140" s="99" t="s">
        <v>164</v>
      </c>
      <c r="G140" s="97" t="s">
        <v>711</v>
      </c>
      <c r="H140" s="99" t="s">
        <v>1018</v>
      </c>
      <c r="I140" s="99" t="s">
        <v>1019</v>
      </c>
      <c r="J140" s="99" t="s">
        <v>714</v>
      </c>
      <c r="K140" s="123">
        <v>42755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ht="141.75" x14ac:dyDescent="0.25">
      <c r="A141" s="169">
        <v>135</v>
      </c>
      <c r="B141" s="105" t="s">
        <v>1020</v>
      </c>
      <c r="C141" s="97" t="s">
        <v>18</v>
      </c>
      <c r="D141" s="120" t="s">
        <v>41</v>
      </c>
      <c r="E141" s="144" t="s">
        <v>163</v>
      </c>
      <c r="F141" s="144" t="s">
        <v>164</v>
      </c>
      <c r="G141" s="97" t="s">
        <v>711</v>
      </c>
      <c r="H141" s="145" t="s">
        <v>1021</v>
      </c>
      <c r="I141" s="144" t="s">
        <v>1022</v>
      </c>
      <c r="J141" s="99" t="s">
        <v>714</v>
      </c>
      <c r="K141" s="123">
        <v>42755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ht="63" x14ac:dyDescent="0.25">
      <c r="A142" s="169">
        <v>136</v>
      </c>
      <c r="B142" s="111" t="s">
        <v>1023</v>
      </c>
      <c r="C142" s="97" t="s">
        <v>18</v>
      </c>
      <c r="D142" s="99" t="s">
        <v>16</v>
      </c>
      <c r="E142" s="144" t="s">
        <v>1024</v>
      </c>
      <c r="F142" s="144" t="s">
        <v>164</v>
      </c>
      <c r="G142" s="97" t="s">
        <v>711</v>
      </c>
      <c r="H142" s="97" t="s">
        <v>1025</v>
      </c>
      <c r="I142" s="99" t="s">
        <v>1026</v>
      </c>
      <c r="J142" s="99" t="s">
        <v>714</v>
      </c>
      <c r="K142" s="123">
        <v>42755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ht="141.75" x14ac:dyDescent="0.25">
      <c r="A143" s="169">
        <v>137</v>
      </c>
      <c r="B143" s="97" t="s">
        <v>1027</v>
      </c>
      <c r="C143" s="99" t="s">
        <v>18</v>
      </c>
      <c r="D143" s="96" t="s">
        <v>38</v>
      </c>
      <c r="E143" s="144" t="s">
        <v>1028</v>
      </c>
      <c r="F143" s="107" t="s">
        <v>164</v>
      </c>
      <c r="G143" s="97" t="s">
        <v>711</v>
      </c>
      <c r="H143" s="97" t="s">
        <v>1029</v>
      </c>
      <c r="I143" s="97" t="s">
        <v>1030</v>
      </c>
      <c r="J143" s="99" t="s">
        <v>714</v>
      </c>
      <c r="K143" s="123">
        <v>42755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ht="47.25" x14ac:dyDescent="0.25">
      <c r="A144" s="169">
        <v>138</v>
      </c>
      <c r="B144" s="105" t="s">
        <v>1031</v>
      </c>
      <c r="C144" s="99" t="s">
        <v>15</v>
      </c>
      <c r="D144" s="96" t="s">
        <v>45</v>
      </c>
      <c r="E144" s="97" t="s">
        <v>1032</v>
      </c>
      <c r="F144" s="107" t="s">
        <v>253</v>
      </c>
      <c r="G144" s="97" t="s">
        <v>711</v>
      </c>
      <c r="H144" s="96" t="s">
        <v>1033</v>
      </c>
      <c r="I144" s="96" t="s">
        <v>1034</v>
      </c>
      <c r="J144" s="99" t="s">
        <v>714</v>
      </c>
      <c r="K144" s="123">
        <v>42755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ht="78.75" x14ac:dyDescent="0.25">
      <c r="A145" s="169">
        <v>139</v>
      </c>
      <c r="B145" s="105" t="s">
        <v>1035</v>
      </c>
      <c r="C145" s="99" t="s">
        <v>15</v>
      </c>
      <c r="D145" s="96" t="s">
        <v>19</v>
      </c>
      <c r="E145" s="97" t="s">
        <v>1032</v>
      </c>
      <c r="F145" s="107" t="s">
        <v>253</v>
      </c>
      <c r="G145" s="97" t="s">
        <v>711</v>
      </c>
      <c r="H145" s="96" t="s">
        <v>1036</v>
      </c>
      <c r="I145" s="96" t="s">
        <v>1037</v>
      </c>
      <c r="J145" s="99" t="s">
        <v>714</v>
      </c>
      <c r="K145" s="123">
        <v>42755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ht="78.75" x14ac:dyDescent="0.25">
      <c r="A146" s="169">
        <v>140</v>
      </c>
      <c r="B146" s="97" t="s">
        <v>1038</v>
      </c>
      <c r="C146" s="99" t="s">
        <v>15</v>
      </c>
      <c r="D146" s="111" t="s">
        <v>144</v>
      </c>
      <c r="E146" s="111" t="s">
        <v>1039</v>
      </c>
      <c r="F146" s="107" t="s">
        <v>253</v>
      </c>
      <c r="G146" s="97" t="s">
        <v>711</v>
      </c>
      <c r="H146" s="111" t="s">
        <v>256</v>
      </c>
      <c r="I146" s="111" t="s">
        <v>257</v>
      </c>
      <c r="J146" s="99" t="s">
        <v>714</v>
      </c>
      <c r="K146" s="123">
        <v>42755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ht="78.75" x14ac:dyDescent="0.25">
      <c r="A147" s="169">
        <v>141</v>
      </c>
      <c r="B147" s="97" t="s">
        <v>1040</v>
      </c>
      <c r="C147" s="99" t="s">
        <v>15</v>
      </c>
      <c r="D147" s="96" t="s">
        <v>19</v>
      </c>
      <c r="E147" s="111" t="s">
        <v>254</v>
      </c>
      <c r="F147" s="107" t="s">
        <v>253</v>
      </c>
      <c r="G147" s="97" t="s">
        <v>711</v>
      </c>
      <c r="H147" s="97" t="s">
        <v>1041</v>
      </c>
      <c r="I147" s="97" t="s">
        <v>1042</v>
      </c>
      <c r="J147" s="99" t="s">
        <v>714</v>
      </c>
      <c r="K147" s="123">
        <v>42755</v>
      </c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ht="78.75" x14ac:dyDescent="0.25">
      <c r="A148" s="169">
        <v>142</v>
      </c>
      <c r="B148" s="98" t="s">
        <v>1043</v>
      </c>
      <c r="C148" s="99" t="s">
        <v>15</v>
      </c>
      <c r="D148" s="99" t="s">
        <v>58</v>
      </c>
      <c r="E148" s="97" t="s">
        <v>1032</v>
      </c>
      <c r="F148" s="107" t="s">
        <v>253</v>
      </c>
      <c r="G148" s="97" t="s">
        <v>711</v>
      </c>
      <c r="H148" s="98" t="s">
        <v>1044</v>
      </c>
      <c r="I148" s="97" t="s">
        <v>1045</v>
      </c>
      <c r="J148" s="99" t="s">
        <v>714</v>
      </c>
      <c r="K148" s="123">
        <v>42755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63" x14ac:dyDescent="0.25">
      <c r="A149" s="169">
        <v>143</v>
      </c>
      <c r="B149" s="98" t="s">
        <v>1046</v>
      </c>
      <c r="C149" s="99" t="s">
        <v>160</v>
      </c>
      <c r="D149" s="99"/>
      <c r="E149" s="111" t="s">
        <v>1047</v>
      </c>
      <c r="F149" s="107" t="s">
        <v>253</v>
      </c>
      <c r="G149" s="97" t="s">
        <v>711</v>
      </c>
      <c r="H149" s="98" t="s">
        <v>1048</v>
      </c>
      <c r="I149" s="99" t="s">
        <v>1049</v>
      </c>
      <c r="J149" s="99" t="s">
        <v>714</v>
      </c>
      <c r="K149" s="123">
        <v>42755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ht="63" x14ac:dyDescent="0.25">
      <c r="A150" s="169">
        <v>144</v>
      </c>
      <c r="B150" s="98" t="s">
        <v>1050</v>
      </c>
      <c r="C150" s="99" t="s">
        <v>48</v>
      </c>
      <c r="D150" s="98"/>
      <c r="E150" s="111" t="s">
        <v>1051</v>
      </c>
      <c r="F150" s="107" t="s">
        <v>253</v>
      </c>
      <c r="G150" s="97" t="s">
        <v>711</v>
      </c>
      <c r="H150" s="98" t="s">
        <v>1052</v>
      </c>
      <c r="I150" s="99" t="s">
        <v>1053</v>
      </c>
      <c r="J150" s="99" t="s">
        <v>714</v>
      </c>
      <c r="K150" s="123">
        <v>42755</v>
      </c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ht="63" x14ac:dyDescent="0.25">
      <c r="A151" s="169">
        <v>145</v>
      </c>
      <c r="B151" s="98" t="s">
        <v>1054</v>
      </c>
      <c r="C151" s="99" t="s">
        <v>48</v>
      </c>
      <c r="D151" s="98"/>
      <c r="E151" s="111" t="s">
        <v>1047</v>
      </c>
      <c r="F151" s="107" t="s">
        <v>253</v>
      </c>
      <c r="G151" s="97" t="s">
        <v>711</v>
      </c>
      <c r="H151" s="98" t="s">
        <v>1048</v>
      </c>
      <c r="I151" s="99" t="s">
        <v>1049</v>
      </c>
      <c r="J151" s="99" t="s">
        <v>714</v>
      </c>
      <c r="K151" s="123">
        <v>42755</v>
      </c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ht="47.25" x14ac:dyDescent="0.25">
      <c r="A152" s="169">
        <v>146</v>
      </c>
      <c r="B152" s="98" t="s">
        <v>1055</v>
      </c>
      <c r="C152" s="99" t="s">
        <v>48</v>
      </c>
      <c r="D152" s="98"/>
      <c r="E152" s="111" t="s">
        <v>1047</v>
      </c>
      <c r="F152" s="107" t="s">
        <v>253</v>
      </c>
      <c r="G152" s="97" t="s">
        <v>711</v>
      </c>
      <c r="H152" s="98" t="s">
        <v>1056</v>
      </c>
      <c r="I152" s="99" t="s">
        <v>1057</v>
      </c>
      <c r="J152" s="99" t="s">
        <v>714</v>
      </c>
      <c r="K152" s="123">
        <v>42755</v>
      </c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ht="78.75" x14ac:dyDescent="0.25">
      <c r="A153" s="169">
        <v>147</v>
      </c>
      <c r="B153" s="98" t="s">
        <v>1058</v>
      </c>
      <c r="C153" s="99" t="s">
        <v>143</v>
      </c>
      <c r="D153" s="98"/>
      <c r="E153" s="99" t="s">
        <v>1059</v>
      </c>
      <c r="F153" s="107" t="s">
        <v>253</v>
      </c>
      <c r="G153" s="97" t="s">
        <v>711</v>
      </c>
      <c r="H153" s="98" t="s">
        <v>1060</v>
      </c>
      <c r="I153" s="98" t="s">
        <v>1061</v>
      </c>
      <c r="J153" s="99" t="s">
        <v>714</v>
      </c>
      <c r="K153" s="123">
        <v>42755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ht="94.5" x14ac:dyDescent="0.25">
      <c r="A154" s="169">
        <v>148</v>
      </c>
      <c r="B154" s="99" t="s">
        <v>1062</v>
      </c>
      <c r="C154" s="99" t="s">
        <v>15</v>
      </c>
      <c r="D154" s="98" t="s">
        <v>16</v>
      </c>
      <c r="E154" s="99" t="s">
        <v>20</v>
      </c>
      <c r="F154" s="98" t="s">
        <v>89</v>
      </c>
      <c r="G154" s="97" t="s">
        <v>711</v>
      </c>
      <c r="H154" s="96" t="s">
        <v>1063</v>
      </c>
      <c r="I154" s="96" t="s">
        <v>1064</v>
      </c>
      <c r="J154" s="99" t="s">
        <v>714</v>
      </c>
      <c r="K154" s="123">
        <v>42755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ht="94.5" x14ac:dyDescent="0.25">
      <c r="A155" s="169">
        <v>149</v>
      </c>
      <c r="B155" s="99" t="s">
        <v>1065</v>
      </c>
      <c r="C155" s="99" t="s">
        <v>15</v>
      </c>
      <c r="D155" s="98" t="s">
        <v>199</v>
      </c>
      <c r="E155" s="99" t="s">
        <v>20</v>
      </c>
      <c r="F155" s="98" t="s">
        <v>89</v>
      </c>
      <c r="G155" s="97" t="s">
        <v>711</v>
      </c>
      <c r="H155" s="96" t="s">
        <v>1066</v>
      </c>
      <c r="I155" s="96" t="s">
        <v>1067</v>
      </c>
      <c r="J155" s="99" t="s">
        <v>714</v>
      </c>
      <c r="K155" s="123">
        <v>42755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ht="126" x14ac:dyDescent="0.25">
      <c r="A156" s="169">
        <v>150</v>
      </c>
      <c r="B156" s="99" t="s">
        <v>1068</v>
      </c>
      <c r="C156" s="99" t="s">
        <v>15</v>
      </c>
      <c r="D156" s="98" t="s">
        <v>177</v>
      </c>
      <c r="E156" s="99" t="s">
        <v>20</v>
      </c>
      <c r="F156" s="98" t="s">
        <v>89</v>
      </c>
      <c r="G156" s="97" t="s">
        <v>711</v>
      </c>
      <c r="H156" s="96" t="s">
        <v>1069</v>
      </c>
      <c r="I156" s="96" t="s">
        <v>1070</v>
      </c>
      <c r="J156" s="99" t="s">
        <v>714</v>
      </c>
      <c r="K156" s="123">
        <v>42755</v>
      </c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ht="47.25" x14ac:dyDescent="0.25">
      <c r="A157" s="169">
        <v>151</v>
      </c>
      <c r="B157" s="99" t="s">
        <v>1071</v>
      </c>
      <c r="C157" s="99" t="s">
        <v>15</v>
      </c>
      <c r="D157" s="98" t="s">
        <v>131</v>
      </c>
      <c r="E157" s="99" t="s">
        <v>20</v>
      </c>
      <c r="F157" s="98" t="s">
        <v>89</v>
      </c>
      <c r="G157" s="97" t="s">
        <v>711</v>
      </c>
      <c r="H157" s="96" t="s">
        <v>1072</v>
      </c>
      <c r="I157" s="96" t="s">
        <v>1073</v>
      </c>
      <c r="J157" s="99" t="s">
        <v>714</v>
      </c>
      <c r="K157" s="123">
        <v>42755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ht="78.75" x14ac:dyDescent="0.25">
      <c r="A158" s="169">
        <v>152</v>
      </c>
      <c r="B158" s="99" t="s">
        <v>1074</v>
      </c>
      <c r="C158" s="99" t="s">
        <v>15</v>
      </c>
      <c r="D158" s="98" t="s">
        <v>177</v>
      </c>
      <c r="E158" s="99" t="s">
        <v>1075</v>
      </c>
      <c r="F158" s="98" t="s">
        <v>89</v>
      </c>
      <c r="G158" s="97" t="s">
        <v>711</v>
      </c>
      <c r="H158" s="96" t="s">
        <v>1076</v>
      </c>
      <c r="I158" s="96" t="s">
        <v>1077</v>
      </c>
      <c r="J158" s="99" t="s">
        <v>714</v>
      </c>
      <c r="K158" s="123">
        <v>42755</v>
      </c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ht="141.75" x14ac:dyDescent="0.25">
      <c r="A159" s="169">
        <v>153</v>
      </c>
      <c r="B159" s="99" t="s">
        <v>1078</v>
      </c>
      <c r="C159" s="99" t="s">
        <v>15</v>
      </c>
      <c r="D159" s="98" t="s">
        <v>74</v>
      </c>
      <c r="E159" s="99" t="s">
        <v>1075</v>
      </c>
      <c r="F159" s="98" t="s">
        <v>89</v>
      </c>
      <c r="G159" s="97" t="s">
        <v>711</v>
      </c>
      <c r="H159" s="96" t="s">
        <v>1079</v>
      </c>
      <c r="I159" s="96" t="s">
        <v>1080</v>
      </c>
      <c r="J159" s="99" t="s">
        <v>714</v>
      </c>
      <c r="K159" s="123">
        <v>42755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ht="63" x14ac:dyDescent="0.25">
      <c r="A160" s="169">
        <v>154</v>
      </c>
      <c r="B160" s="99" t="s">
        <v>1081</v>
      </c>
      <c r="C160" s="99" t="s">
        <v>15</v>
      </c>
      <c r="D160" s="98" t="s">
        <v>16</v>
      </c>
      <c r="E160" s="99" t="s">
        <v>1082</v>
      </c>
      <c r="F160" s="98" t="s">
        <v>89</v>
      </c>
      <c r="G160" s="97" t="s">
        <v>711</v>
      </c>
      <c r="H160" s="96" t="s">
        <v>1083</v>
      </c>
      <c r="I160" s="96" t="s">
        <v>1084</v>
      </c>
      <c r="J160" s="99" t="s">
        <v>714</v>
      </c>
      <c r="K160" s="123">
        <v>42755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ht="126" x14ac:dyDescent="0.25">
      <c r="A161" s="169">
        <v>155</v>
      </c>
      <c r="B161" s="99" t="s">
        <v>1085</v>
      </c>
      <c r="C161" s="99" t="s">
        <v>15</v>
      </c>
      <c r="D161" s="98" t="s">
        <v>177</v>
      </c>
      <c r="E161" s="99" t="s">
        <v>1086</v>
      </c>
      <c r="F161" s="98" t="s">
        <v>89</v>
      </c>
      <c r="G161" s="97" t="s">
        <v>711</v>
      </c>
      <c r="H161" s="96" t="s">
        <v>1069</v>
      </c>
      <c r="I161" s="96" t="s">
        <v>1070</v>
      </c>
      <c r="J161" s="99" t="s">
        <v>714</v>
      </c>
      <c r="K161" s="123">
        <v>42755</v>
      </c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94.5" x14ac:dyDescent="0.25">
      <c r="A162" s="169">
        <v>156</v>
      </c>
      <c r="B162" s="99" t="s">
        <v>1087</v>
      </c>
      <c r="C162" s="99" t="s">
        <v>15</v>
      </c>
      <c r="D162" s="98" t="s">
        <v>199</v>
      </c>
      <c r="E162" s="99" t="s">
        <v>1086</v>
      </c>
      <c r="F162" s="98" t="s">
        <v>89</v>
      </c>
      <c r="G162" s="97" t="s">
        <v>711</v>
      </c>
      <c r="H162" s="96" t="s">
        <v>259</v>
      </c>
      <c r="I162" s="96" t="s">
        <v>260</v>
      </c>
      <c r="J162" s="99" t="s">
        <v>714</v>
      </c>
      <c r="K162" s="123">
        <v>42755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ht="110.25" x14ac:dyDescent="0.25">
      <c r="A163" s="169">
        <v>157</v>
      </c>
      <c r="B163" s="96" t="s">
        <v>1088</v>
      </c>
      <c r="C163" s="97" t="s">
        <v>48</v>
      </c>
      <c r="D163" s="98"/>
      <c r="E163" s="97" t="s">
        <v>1089</v>
      </c>
      <c r="F163" s="97" t="s">
        <v>89</v>
      </c>
      <c r="G163" s="97" t="s">
        <v>711</v>
      </c>
      <c r="H163" s="96" t="s">
        <v>1090</v>
      </c>
      <c r="I163" s="96" t="s">
        <v>1091</v>
      </c>
      <c r="J163" s="99" t="s">
        <v>714</v>
      </c>
      <c r="K163" s="123">
        <v>42755</v>
      </c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ht="110.25" x14ac:dyDescent="0.25">
      <c r="A164" s="169">
        <v>158</v>
      </c>
      <c r="B164" s="96" t="s">
        <v>1092</v>
      </c>
      <c r="C164" s="97" t="s">
        <v>48</v>
      </c>
      <c r="D164" s="98"/>
      <c r="E164" s="97" t="s">
        <v>1089</v>
      </c>
      <c r="F164" s="97" t="s">
        <v>89</v>
      </c>
      <c r="G164" s="97" t="s">
        <v>711</v>
      </c>
      <c r="H164" s="96" t="s">
        <v>1090</v>
      </c>
      <c r="I164" s="96" t="s">
        <v>1091</v>
      </c>
      <c r="J164" s="99" t="s">
        <v>714</v>
      </c>
      <c r="K164" s="123">
        <v>42755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ht="94.5" x14ac:dyDescent="0.25">
      <c r="A165" s="169">
        <v>159</v>
      </c>
      <c r="B165" s="96" t="s">
        <v>1093</v>
      </c>
      <c r="C165" s="97" t="s">
        <v>160</v>
      </c>
      <c r="D165" s="98"/>
      <c r="E165" s="97" t="s">
        <v>1094</v>
      </c>
      <c r="F165" s="97" t="s">
        <v>89</v>
      </c>
      <c r="G165" s="97" t="s">
        <v>711</v>
      </c>
      <c r="H165" s="96" t="s">
        <v>1095</v>
      </c>
      <c r="I165" s="96" t="s">
        <v>1096</v>
      </c>
      <c r="J165" s="99" t="s">
        <v>714</v>
      </c>
      <c r="K165" s="123">
        <v>42755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ht="126" x14ac:dyDescent="0.25">
      <c r="A166" s="169">
        <v>160</v>
      </c>
      <c r="B166" s="96" t="s">
        <v>1097</v>
      </c>
      <c r="C166" s="96" t="s">
        <v>48</v>
      </c>
      <c r="D166" s="96"/>
      <c r="E166" s="96" t="s">
        <v>454</v>
      </c>
      <c r="F166" s="97" t="s">
        <v>89</v>
      </c>
      <c r="G166" s="97" t="s">
        <v>711</v>
      </c>
      <c r="H166" s="97" t="s">
        <v>1098</v>
      </c>
      <c r="I166" s="99" t="s">
        <v>1099</v>
      </c>
      <c r="J166" s="99" t="s">
        <v>714</v>
      </c>
      <c r="K166" s="123">
        <v>42755</v>
      </c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ht="47.25" x14ac:dyDescent="0.25">
      <c r="A167" s="169">
        <v>161</v>
      </c>
      <c r="B167" s="108" t="s">
        <v>1100</v>
      </c>
      <c r="C167" s="173" t="s">
        <v>76</v>
      </c>
      <c r="D167" s="108"/>
      <c r="E167" s="173" t="s">
        <v>1101</v>
      </c>
      <c r="F167" s="173" t="s">
        <v>149</v>
      </c>
      <c r="G167" s="97" t="s">
        <v>711</v>
      </c>
      <c r="H167" s="108" t="s">
        <v>1102</v>
      </c>
      <c r="I167" s="108" t="s">
        <v>1103</v>
      </c>
      <c r="J167" s="99" t="s">
        <v>714</v>
      </c>
      <c r="K167" s="123">
        <v>42755</v>
      </c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ht="47.25" x14ac:dyDescent="0.25">
      <c r="A168" s="169">
        <v>162</v>
      </c>
      <c r="B168" s="108" t="s">
        <v>1104</v>
      </c>
      <c r="C168" s="167" t="s">
        <v>76</v>
      </c>
      <c r="D168" s="108"/>
      <c r="E168" s="173" t="s">
        <v>1101</v>
      </c>
      <c r="F168" s="173" t="s">
        <v>149</v>
      </c>
      <c r="G168" s="97" t="s">
        <v>711</v>
      </c>
      <c r="H168" s="108" t="s">
        <v>1102</v>
      </c>
      <c r="I168" s="108" t="s">
        <v>1103</v>
      </c>
      <c r="J168" s="99" t="s">
        <v>714</v>
      </c>
      <c r="K168" s="123">
        <v>42755</v>
      </c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ht="63" x14ac:dyDescent="0.25">
      <c r="A169" s="169">
        <v>163</v>
      </c>
      <c r="B169" s="173" t="s">
        <v>4168</v>
      </c>
      <c r="C169" s="167" t="s">
        <v>15</v>
      </c>
      <c r="D169" s="173" t="s">
        <v>1105</v>
      </c>
      <c r="E169" s="173" t="s">
        <v>150</v>
      </c>
      <c r="F169" s="173" t="s">
        <v>149</v>
      </c>
      <c r="G169" s="97" t="s">
        <v>711</v>
      </c>
      <c r="H169" s="173" t="s">
        <v>1106</v>
      </c>
      <c r="I169" s="173" t="s">
        <v>1107</v>
      </c>
      <c r="J169" s="99" t="s">
        <v>714</v>
      </c>
      <c r="K169" s="123">
        <v>42755</v>
      </c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ht="47.25" x14ac:dyDescent="0.25">
      <c r="A170" s="169">
        <v>164</v>
      </c>
      <c r="B170" s="173" t="s">
        <v>1108</v>
      </c>
      <c r="C170" s="167" t="s">
        <v>15</v>
      </c>
      <c r="D170" s="173" t="s">
        <v>430</v>
      </c>
      <c r="E170" s="173" t="s">
        <v>385</v>
      </c>
      <c r="F170" s="173" t="s">
        <v>149</v>
      </c>
      <c r="G170" s="97" t="s">
        <v>711</v>
      </c>
      <c r="H170" s="173" t="s">
        <v>152</v>
      </c>
      <c r="I170" s="173" t="s">
        <v>1109</v>
      </c>
      <c r="J170" s="99" t="s">
        <v>714</v>
      </c>
      <c r="K170" s="123">
        <v>42755</v>
      </c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ht="31.5" x14ac:dyDescent="0.25">
      <c r="A171" s="169">
        <v>165</v>
      </c>
      <c r="B171" s="167" t="s">
        <v>1110</v>
      </c>
      <c r="C171" s="167" t="s">
        <v>15</v>
      </c>
      <c r="D171" s="167" t="s">
        <v>177</v>
      </c>
      <c r="E171" s="173" t="s">
        <v>385</v>
      </c>
      <c r="F171" s="173" t="s">
        <v>149</v>
      </c>
      <c r="G171" s="97" t="s">
        <v>711</v>
      </c>
      <c r="H171" s="167" t="s">
        <v>1111</v>
      </c>
      <c r="I171" s="167" t="s">
        <v>1112</v>
      </c>
      <c r="J171" s="99" t="s">
        <v>714</v>
      </c>
      <c r="K171" s="123">
        <v>42755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ht="31.5" x14ac:dyDescent="0.25">
      <c r="A172" s="169">
        <v>166</v>
      </c>
      <c r="B172" s="167" t="s">
        <v>1113</v>
      </c>
      <c r="C172" s="167" t="s">
        <v>15</v>
      </c>
      <c r="D172" s="167" t="s">
        <v>159</v>
      </c>
      <c r="E172" s="167" t="s">
        <v>1114</v>
      </c>
      <c r="F172" s="173" t="s">
        <v>149</v>
      </c>
      <c r="G172" s="97" t="s">
        <v>711</v>
      </c>
      <c r="H172" s="167" t="s">
        <v>1115</v>
      </c>
      <c r="I172" s="167" t="s">
        <v>1116</v>
      </c>
      <c r="J172" s="99" t="s">
        <v>714</v>
      </c>
      <c r="K172" s="123">
        <v>42755</v>
      </c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ht="31.5" x14ac:dyDescent="0.25">
      <c r="A173" s="169">
        <v>167</v>
      </c>
      <c r="B173" s="167" t="s">
        <v>1117</v>
      </c>
      <c r="C173" s="167" t="s">
        <v>15</v>
      </c>
      <c r="D173" s="167" t="s">
        <v>144</v>
      </c>
      <c r="E173" s="167" t="s">
        <v>1114</v>
      </c>
      <c r="F173" s="167" t="s">
        <v>149</v>
      </c>
      <c r="G173" s="97" t="s">
        <v>711</v>
      </c>
      <c r="H173" s="167" t="s">
        <v>1118</v>
      </c>
      <c r="I173" s="167" t="s">
        <v>1119</v>
      </c>
      <c r="J173" s="99" t="s">
        <v>714</v>
      </c>
      <c r="K173" s="123">
        <v>42755</v>
      </c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ht="63" x14ac:dyDescent="0.25">
      <c r="A174" s="169">
        <v>168</v>
      </c>
      <c r="B174" s="167" t="s">
        <v>1120</v>
      </c>
      <c r="C174" s="167" t="s">
        <v>15</v>
      </c>
      <c r="D174" s="167" t="s">
        <v>151</v>
      </c>
      <c r="E174" s="167" t="s">
        <v>150</v>
      </c>
      <c r="F174" s="167" t="s">
        <v>149</v>
      </c>
      <c r="G174" s="97" t="s">
        <v>711</v>
      </c>
      <c r="H174" s="167" t="s">
        <v>1121</v>
      </c>
      <c r="I174" s="167" t="s">
        <v>1122</v>
      </c>
      <c r="J174" s="99" t="s">
        <v>714</v>
      </c>
      <c r="K174" s="123">
        <v>42755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ht="78.75" x14ac:dyDescent="0.25">
      <c r="A175" s="169">
        <v>169</v>
      </c>
      <c r="B175" s="167" t="s">
        <v>158</v>
      </c>
      <c r="C175" s="167" t="s">
        <v>33</v>
      </c>
      <c r="D175" s="167"/>
      <c r="E175" s="167" t="s">
        <v>155</v>
      </c>
      <c r="F175" s="167" t="s">
        <v>149</v>
      </c>
      <c r="G175" s="97" t="s">
        <v>711</v>
      </c>
      <c r="H175" s="167" t="s">
        <v>1123</v>
      </c>
      <c r="I175" s="167" t="s">
        <v>1124</v>
      </c>
      <c r="J175" s="99" t="s">
        <v>714</v>
      </c>
      <c r="K175" s="123">
        <v>42755</v>
      </c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ht="47.25" x14ac:dyDescent="0.25">
      <c r="A176" s="169">
        <v>170</v>
      </c>
      <c r="B176" s="167" t="s">
        <v>1125</v>
      </c>
      <c r="C176" s="167" t="s">
        <v>15</v>
      </c>
      <c r="D176" s="167" t="s">
        <v>177</v>
      </c>
      <c r="E176" s="167" t="s">
        <v>194</v>
      </c>
      <c r="F176" s="167" t="s">
        <v>149</v>
      </c>
      <c r="G176" s="97" t="s">
        <v>711</v>
      </c>
      <c r="H176" s="167" t="s">
        <v>1126</v>
      </c>
      <c r="I176" s="167" t="s">
        <v>1127</v>
      </c>
      <c r="J176" s="99" t="s">
        <v>714</v>
      </c>
      <c r="K176" s="123">
        <v>42755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78.75" x14ac:dyDescent="0.25">
      <c r="A177" s="169">
        <v>171</v>
      </c>
      <c r="B177" s="167" t="s">
        <v>1128</v>
      </c>
      <c r="C177" s="167" t="s">
        <v>15</v>
      </c>
      <c r="D177" s="167" t="s">
        <v>430</v>
      </c>
      <c r="E177" s="167" t="s">
        <v>194</v>
      </c>
      <c r="F177" s="167" t="s">
        <v>149</v>
      </c>
      <c r="G177" s="97" t="s">
        <v>711</v>
      </c>
      <c r="H177" s="167" t="s">
        <v>1129</v>
      </c>
      <c r="I177" s="167" t="s">
        <v>1130</v>
      </c>
      <c r="J177" s="99" t="s">
        <v>714</v>
      </c>
      <c r="K177" s="123">
        <v>42755</v>
      </c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ht="31.5" x14ac:dyDescent="0.25">
      <c r="A178" s="169">
        <v>172</v>
      </c>
      <c r="B178" s="167" t="s">
        <v>1131</v>
      </c>
      <c r="C178" s="167" t="s">
        <v>15</v>
      </c>
      <c r="D178" s="167" t="s">
        <v>19</v>
      </c>
      <c r="E178" s="167" t="s">
        <v>1132</v>
      </c>
      <c r="F178" s="167" t="s">
        <v>149</v>
      </c>
      <c r="G178" s="97" t="s">
        <v>711</v>
      </c>
      <c r="H178" s="167" t="s">
        <v>1133</v>
      </c>
      <c r="I178" s="167" t="s">
        <v>1134</v>
      </c>
      <c r="J178" s="99" t="s">
        <v>714</v>
      </c>
      <c r="K178" s="123">
        <v>42755</v>
      </c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ht="31.5" x14ac:dyDescent="0.25">
      <c r="A179" s="169">
        <v>173</v>
      </c>
      <c r="B179" s="167" t="s">
        <v>1135</v>
      </c>
      <c r="C179" s="167" t="s">
        <v>15</v>
      </c>
      <c r="D179" s="167" t="s">
        <v>144</v>
      </c>
      <c r="E179" s="167" t="s">
        <v>150</v>
      </c>
      <c r="F179" s="167" t="s">
        <v>149</v>
      </c>
      <c r="G179" s="97" t="s">
        <v>711</v>
      </c>
      <c r="H179" s="167" t="s">
        <v>1136</v>
      </c>
      <c r="I179" s="167" t="s">
        <v>1137</v>
      </c>
      <c r="J179" s="99" t="s">
        <v>714</v>
      </c>
      <c r="K179" s="123">
        <v>42755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ht="47.25" x14ac:dyDescent="0.25">
      <c r="A180" s="169">
        <v>174</v>
      </c>
      <c r="B180" s="167" t="s">
        <v>1138</v>
      </c>
      <c r="C180" s="167" t="s">
        <v>15</v>
      </c>
      <c r="D180" s="167" t="s">
        <v>16</v>
      </c>
      <c r="E180" s="167" t="s">
        <v>150</v>
      </c>
      <c r="F180" s="167" t="s">
        <v>149</v>
      </c>
      <c r="G180" s="97" t="s">
        <v>711</v>
      </c>
      <c r="H180" s="167" t="s">
        <v>1139</v>
      </c>
      <c r="I180" s="167" t="s">
        <v>1140</v>
      </c>
      <c r="J180" s="99" t="s">
        <v>714</v>
      </c>
      <c r="K180" s="123">
        <v>42755</v>
      </c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ht="78.75" x14ac:dyDescent="0.25">
      <c r="A181" s="169">
        <v>175</v>
      </c>
      <c r="B181" s="167" t="s">
        <v>1141</v>
      </c>
      <c r="C181" s="167" t="s">
        <v>15</v>
      </c>
      <c r="D181" s="167" t="s">
        <v>19</v>
      </c>
      <c r="E181" s="167" t="s">
        <v>1142</v>
      </c>
      <c r="F181" s="167" t="s">
        <v>149</v>
      </c>
      <c r="G181" s="97" t="s">
        <v>711</v>
      </c>
      <c r="H181" s="167" t="s">
        <v>1143</v>
      </c>
      <c r="I181" s="167" t="s">
        <v>1144</v>
      </c>
      <c r="J181" s="99" t="s">
        <v>714</v>
      </c>
      <c r="K181" s="123">
        <v>42755</v>
      </c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ht="78.75" x14ac:dyDescent="0.25">
      <c r="A182" s="169">
        <v>176</v>
      </c>
      <c r="B182" s="167" t="s">
        <v>1145</v>
      </c>
      <c r="C182" s="167" t="s">
        <v>15</v>
      </c>
      <c r="D182" s="167" t="s">
        <v>19</v>
      </c>
      <c r="E182" s="167" t="s">
        <v>1142</v>
      </c>
      <c r="F182" s="167" t="s">
        <v>149</v>
      </c>
      <c r="G182" s="97" t="s">
        <v>711</v>
      </c>
      <c r="H182" s="167" t="s">
        <v>1143</v>
      </c>
      <c r="I182" s="167" t="s">
        <v>1144</v>
      </c>
      <c r="J182" s="99" t="s">
        <v>714</v>
      </c>
      <c r="K182" s="123">
        <v>42755</v>
      </c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ht="47.25" x14ac:dyDescent="0.25">
      <c r="A183" s="169">
        <v>177</v>
      </c>
      <c r="B183" s="174" t="s">
        <v>1146</v>
      </c>
      <c r="C183" s="167" t="s">
        <v>15</v>
      </c>
      <c r="D183" s="174" t="s">
        <v>16</v>
      </c>
      <c r="E183" s="175" t="s">
        <v>209</v>
      </c>
      <c r="F183" s="175" t="s">
        <v>149</v>
      </c>
      <c r="G183" s="97" t="s">
        <v>711</v>
      </c>
      <c r="H183" s="174" t="s">
        <v>1147</v>
      </c>
      <c r="I183" s="174" t="s">
        <v>1148</v>
      </c>
      <c r="J183" s="99" t="s">
        <v>714</v>
      </c>
      <c r="K183" s="123">
        <v>42755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78.75" x14ac:dyDescent="0.25">
      <c r="A184" s="169">
        <v>178</v>
      </c>
      <c r="B184" s="174" t="s">
        <v>1149</v>
      </c>
      <c r="C184" s="167" t="s">
        <v>15</v>
      </c>
      <c r="D184" s="174" t="s">
        <v>153</v>
      </c>
      <c r="E184" s="175" t="s">
        <v>209</v>
      </c>
      <c r="F184" s="175" t="s">
        <v>149</v>
      </c>
      <c r="G184" s="97" t="s">
        <v>711</v>
      </c>
      <c r="H184" s="174" t="s">
        <v>1150</v>
      </c>
      <c r="I184" s="167" t="s">
        <v>1151</v>
      </c>
      <c r="J184" s="99" t="s">
        <v>714</v>
      </c>
      <c r="K184" s="123">
        <v>42755</v>
      </c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78.75" x14ac:dyDescent="0.25">
      <c r="A185" s="169">
        <v>179</v>
      </c>
      <c r="B185" s="174" t="s">
        <v>1152</v>
      </c>
      <c r="C185" s="167" t="s">
        <v>15</v>
      </c>
      <c r="D185" s="174" t="s">
        <v>430</v>
      </c>
      <c r="E185" s="175" t="s">
        <v>209</v>
      </c>
      <c r="F185" s="175" t="s">
        <v>149</v>
      </c>
      <c r="G185" s="97" t="s">
        <v>711</v>
      </c>
      <c r="H185" s="174" t="s">
        <v>4169</v>
      </c>
      <c r="I185" s="174" t="s">
        <v>1153</v>
      </c>
      <c r="J185" s="99" t="s">
        <v>714</v>
      </c>
      <c r="K185" s="123">
        <v>42755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ht="31.5" x14ac:dyDescent="0.25">
      <c r="A186" s="169">
        <v>180</v>
      </c>
      <c r="B186" s="176" t="s">
        <v>1154</v>
      </c>
      <c r="C186" s="143" t="s">
        <v>15</v>
      </c>
      <c r="D186" s="109" t="s">
        <v>177</v>
      </c>
      <c r="E186" s="175" t="s">
        <v>209</v>
      </c>
      <c r="F186" s="177" t="s">
        <v>149</v>
      </c>
      <c r="G186" s="97" t="s">
        <v>711</v>
      </c>
      <c r="H186" s="109" t="s">
        <v>1155</v>
      </c>
      <c r="I186" s="109" t="s">
        <v>1156</v>
      </c>
      <c r="J186" s="99" t="s">
        <v>714</v>
      </c>
      <c r="K186" s="123">
        <v>42755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ht="204.75" x14ac:dyDescent="0.25">
      <c r="A187" s="169">
        <v>181</v>
      </c>
      <c r="B187" s="99" t="s">
        <v>1157</v>
      </c>
      <c r="C187" s="99" t="s">
        <v>15</v>
      </c>
      <c r="D187" s="99" t="s">
        <v>45</v>
      </c>
      <c r="E187" s="99" t="s">
        <v>1158</v>
      </c>
      <c r="F187" s="97" t="s">
        <v>161</v>
      </c>
      <c r="G187" s="97" t="s">
        <v>711</v>
      </c>
      <c r="H187" s="99" t="s">
        <v>1159</v>
      </c>
      <c r="I187" s="96" t="s">
        <v>1160</v>
      </c>
      <c r="J187" s="99" t="s">
        <v>714</v>
      </c>
      <c r="K187" s="123">
        <v>42755</v>
      </c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ht="180" x14ac:dyDescent="0.25">
      <c r="A188" s="169">
        <v>182</v>
      </c>
      <c r="B188" s="105" t="s">
        <v>1161</v>
      </c>
      <c r="C188" s="99" t="s">
        <v>15</v>
      </c>
      <c r="D188" s="96" t="s">
        <v>57</v>
      </c>
      <c r="E188" s="97" t="s">
        <v>1158</v>
      </c>
      <c r="F188" s="107" t="s">
        <v>161</v>
      </c>
      <c r="G188" s="97" t="s">
        <v>711</v>
      </c>
      <c r="H188" s="161" t="s">
        <v>1162</v>
      </c>
      <c r="I188" s="161" t="s">
        <v>1163</v>
      </c>
      <c r="J188" s="99" t="s">
        <v>714</v>
      </c>
      <c r="K188" s="123">
        <v>42755</v>
      </c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ht="135" x14ac:dyDescent="0.25">
      <c r="A189" s="169">
        <v>183</v>
      </c>
      <c r="B189" s="158" t="s">
        <v>1164</v>
      </c>
      <c r="C189" s="160" t="s">
        <v>15</v>
      </c>
      <c r="D189" s="160" t="s">
        <v>1165</v>
      </c>
      <c r="E189" s="161" t="s">
        <v>1166</v>
      </c>
      <c r="F189" s="159" t="s">
        <v>37</v>
      </c>
      <c r="G189" s="97" t="s">
        <v>711</v>
      </c>
      <c r="H189" s="156" t="s">
        <v>1167</v>
      </c>
      <c r="I189" s="156" t="s">
        <v>1168</v>
      </c>
      <c r="J189" s="99" t="s">
        <v>714</v>
      </c>
      <c r="K189" s="123">
        <v>42755</v>
      </c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ht="120" x14ac:dyDescent="0.25">
      <c r="A190" s="169">
        <v>184</v>
      </c>
      <c r="B190" s="156" t="s">
        <v>1169</v>
      </c>
      <c r="C190" s="160" t="s">
        <v>15</v>
      </c>
      <c r="D190" s="160" t="s">
        <v>1170</v>
      </c>
      <c r="E190" s="161" t="s">
        <v>1166</v>
      </c>
      <c r="F190" s="159" t="s">
        <v>37</v>
      </c>
      <c r="G190" s="97" t="s">
        <v>711</v>
      </c>
      <c r="H190" s="161" t="s">
        <v>1171</v>
      </c>
      <c r="I190" s="161" t="s">
        <v>1172</v>
      </c>
      <c r="J190" s="99" t="s">
        <v>714</v>
      </c>
      <c r="K190" s="123">
        <v>42755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:35" ht="120" x14ac:dyDescent="0.25">
      <c r="A191" s="169">
        <v>185</v>
      </c>
      <c r="B191" s="158" t="s">
        <v>1173</v>
      </c>
      <c r="C191" s="160" t="s">
        <v>15</v>
      </c>
      <c r="D191" s="160" t="s">
        <v>16</v>
      </c>
      <c r="E191" s="159" t="s">
        <v>274</v>
      </c>
      <c r="F191" s="159" t="s">
        <v>37</v>
      </c>
      <c r="G191" s="97" t="s">
        <v>711</v>
      </c>
      <c r="H191" s="161" t="s">
        <v>1174</v>
      </c>
      <c r="I191" s="161" t="s">
        <v>1175</v>
      </c>
      <c r="J191" s="99" t="s">
        <v>714</v>
      </c>
      <c r="K191" s="123">
        <v>42755</v>
      </c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:35" ht="120" x14ac:dyDescent="0.25">
      <c r="A192" s="169">
        <v>186</v>
      </c>
      <c r="B192" s="156" t="s">
        <v>1176</v>
      </c>
      <c r="C192" s="160" t="s">
        <v>15</v>
      </c>
      <c r="D192" s="160" t="s">
        <v>1177</v>
      </c>
      <c r="E192" s="161" t="s">
        <v>274</v>
      </c>
      <c r="F192" s="159" t="s">
        <v>37</v>
      </c>
      <c r="G192" s="97" t="s">
        <v>711</v>
      </c>
      <c r="H192" s="156" t="s">
        <v>1178</v>
      </c>
      <c r="I192" s="156" t="s">
        <v>1179</v>
      </c>
      <c r="J192" s="99" t="s">
        <v>714</v>
      </c>
      <c r="K192" s="123">
        <v>42755</v>
      </c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ht="135" x14ac:dyDescent="0.25">
      <c r="A193" s="169">
        <v>187</v>
      </c>
      <c r="B193" s="156" t="s">
        <v>1180</v>
      </c>
      <c r="C193" s="160" t="s">
        <v>15</v>
      </c>
      <c r="D193" s="160" t="s">
        <v>1181</v>
      </c>
      <c r="E193" s="161" t="s">
        <v>274</v>
      </c>
      <c r="F193" s="159" t="s">
        <v>37</v>
      </c>
      <c r="G193" s="97" t="s">
        <v>711</v>
      </c>
      <c r="H193" s="156" t="s">
        <v>1182</v>
      </c>
      <c r="I193" s="156" t="s">
        <v>1183</v>
      </c>
      <c r="J193" s="99" t="s">
        <v>714</v>
      </c>
      <c r="K193" s="123">
        <v>42755</v>
      </c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ht="120" x14ac:dyDescent="0.25">
      <c r="A194" s="169">
        <v>188</v>
      </c>
      <c r="B194" s="156" t="s">
        <v>1184</v>
      </c>
      <c r="C194" s="160" t="s">
        <v>15</v>
      </c>
      <c r="D194" s="160" t="s">
        <v>16</v>
      </c>
      <c r="E194" s="161" t="s">
        <v>274</v>
      </c>
      <c r="F194" s="159" t="s">
        <v>37</v>
      </c>
      <c r="G194" s="97" t="s">
        <v>711</v>
      </c>
      <c r="H194" s="156" t="s">
        <v>1185</v>
      </c>
      <c r="I194" s="156" t="s">
        <v>1186</v>
      </c>
      <c r="J194" s="99" t="s">
        <v>714</v>
      </c>
      <c r="K194" s="123">
        <v>42755</v>
      </c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105" x14ac:dyDescent="0.25">
      <c r="A195" s="169">
        <v>189</v>
      </c>
      <c r="B195" s="156" t="s">
        <v>1187</v>
      </c>
      <c r="C195" s="160" t="s">
        <v>33</v>
      </c>
      <c r="D195" s="160"/>
      <c r="E195" s="161" t="s">
        <v>1188</v>
      </c>
      <c r="F195" s="159" t="s">
        <v>37</v>
      </c>
      <c r="G195" s="97" t="s">
        <v>711</v>
      </c>
      <c r="H195" s="161" t="s">
        <v>1189</v>
      </c>
      <c r="I195" s="161" t="s">
        <v>1190</v>
      </c>
      <c r="J195" s="99" t="s">
        <v>714</v>
      </c>
      <c r="K195" s="123">
        <v>42755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ht="135" x14ac:dyDescent="0.25">
      <c r="A196" s="169">
        <v>190</v>
      </c>
      <c r="B196" s="156" t="s">
        <v>1191</v>
      </c>
      <c r="C196" s="160" t="s">
        <v>33</v>
      </c>
      <c r="D196" s="160"/>
      <c r="E196" s="161" t="s">
        <v>1188</v>
      </c>
      <c r="F196" s="159" t="s">
        <v>37</v>
      </c>
      <c r="G196" s="97" t="s">
        <v>711</v>
      </c>
      <c r="H196" s="161" t="s">
        <v>1192</v>
      </c>
      <c r="I196" s="161" t="s">
        <v>1193</v>
      </c>
      <c r="J196" s="99" t="s">
        <v>714</v>
      </c>
      <c r="K196" s="123">
        <v>42755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ht="126" x14ac:dyDescent="0.25">
      <c r="A197" s="169">
        <v>191</v>
      </c>
      <c r="B197" s="113" t="s">
        <v>1194</v>
      </c>
      <c r="C197" s="116" t="s">
        <v>15</v>
      </c>
      <c r="D197" s="113" t="s">
        <v>197</v>
      </c>
      <c r="E197" s="116" t="s">
        <v>1195</v>
      </c>
      <c r="F197" s="115" t="s">
        <v>32</v>
      </c>
      <c r="G197" s="97" t="s">
        <v>711</v>
      </c>
      <c r="H197" s="113" t="s">
        <v>1196</v>
      </c>
      <c r="I197" s="113" t="s">
        <v>1197</v>
      </c>
      <c r="J197" s="99" t="s">
        <v>714</v>
      </c>
      <c r="K197" s="123">
        <v>42755</v>
      </c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ht="110.25" x14ac:dyDescent="0.25">
      <c r="A198" s="169">
        <v>192</v>
      </c>
      <c r="B198" s="116" t="s">
        <v>1198</v>
      </c>
      <c r="C198" s="116" t="s">
        <v>15</v>
      </c>
      <c r="D198" s="116" t="s">
        <v>199</v>
      </c>
      <c r="E198" s="116" t="s">
        <v>269</v>
      </c>
      <c r="F198" s="115" t="s">
        <v>32</v>
      </c>
      <c r="G198" s="97" t="s">
        <v>711</v>
      </c>
      <c r="H198" s="113" t="s">
        <v>1199</v>
      </c>
      <c r="I198" s="113" t="s">
        <v>1200</v>
      </c>
      <c r="J198" s="99" t="s">
        <v>714</v>
      </c>
      <c r="K198" s="123">
        <v>42755</v>
      </c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ht="157.5" x14ac:dyDescent="0.25">
      <c r="A199" s="169">
        <v>193</v>
      </c>
      <c r="B199" s="113" t="s">
        <v>1201</v>
      </c>
      <c r="C199" s="116" t="s">
        <v>15</v>
      </c>
      <c r="D199" s="113" t="s">
        <v>1202</v>
      </c>
      <c r="E199" s="116" t="s">
        <v>1195</v>
      </c>
      <c r="F199" s="115" t="s">
        <v>32</v>
      </c>
      <c r="G199" s="97" t="s">
        <v>711</v>
      </c>
      <c r="H199" s="113" t="s">
        <v>1203</v>
      </c>
      <c r="I199" s="113" t="s">
        <v>1204</v>
      </c>
      <c r="J199" s="99" t="s">
        <v>714</v>
      </c>
      <c r="K199" s="123">
        <v>42755</v>
      </c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ht="126" x14ac:dyDescent="0.25">
      <c r="A200" s="169">
        <v>194</v>
      </c>
      <c r="B200" s="113" t="s">
        <v>1205</v>
      </c>
      <c r="C200" s="116" t="s">
        <v>15</v>
      </c>
      <c r="D200" s="113" t="s">
        <v>264</v>
      </c>
      <c r="E200" s="116" t="s">
        <v>268</v>
      </c>
      <c r="F200" s="115" t="s">
        <v>32</v>
      </c>
      <c r="G200" s="97" t="s">
        <v>744</v>
      </c>
      <c r="H200" s="113" t="s">
        <v>1206</v>
      </c>
      <c r="I200" s="113" t="s">
        <v>1207</v>
      </c>
      <c r="J200" s="128">
        <v>42723</v>
      </c>
      <c r="K200" s="123">
        <v>42727</v>
      </c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ht="110.25" x14ac:dyDescent="0.25">
      <c r="A201" s="169">
        <v>195</v>
      </c>
      <c r="B201" s="115" t="s">
        <v>1208</v>
      </c>
      <c r="C201" s="116" t="s">
        <v>15</v>
      </c>
      <c r="D201" s="115" t="s">
        <v>386</v>
      </c>
      <c r="E201" s="116" t="s">
        <v>1195</v>
      </c>
      <c r="F201" s="115" t="s">
        <v>32</v>
      </c>
      <c r="G201" s="97" t="s">
        <v>711</v>
      </c>
      <c r="H201" s="113" t="s">
        <v>1209</v>
      </c>
      <c r="I201" s="113" t="s">
        <v>1210</v>
      </c>
      <c r="J201" s="99" t="s">
        <v>714</v>
      </c>
      <c r="K201" s="123">
        <v>42755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ht="94.5" x14ac:dyDescent="0.25">
      <c r="A202" s="169">
        <v>196</v>
      </c>
      <c r="B202" s="115" t="s">
        <v>1211</v>
      </c>
      <c r="C202" s="116" t="s">
        <v>48</v>
      </c>
      <c r="D202" s="116"/>
      <c r="E202" s="115" t="s">
        <v>461</v>
      </c>
      <c r="F202" s="115" t="s">
        <v>32</v>
      </c>
      <c r="G202" s="97" t="s">
        <v>711</v>
      </c>
      <c r="H202" s="113" t="s">
        <v>1212</v>
      </c>
      <c r="I202" s="113" t="s">
        <v>1213</v>
      </c>
      <c r="J202" s="99" t="s">
        <v>714</v>
      </c>
      <c r="K202" s="123">
        <v>42755</v>
      </c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ht="94.5" x14ac:dyDescent="0.25">
      <c r="A203" s="169">
        <v>197</v>
      </c>
      <c r="B203" s="113" t="s">
        <v>1214</v>
      </c>
      <c r="C203" s="116" t="s">
        <v>48</v>
      </c>
      <c r="D203" s="116"/>
      <c r="E203" s="115" t="s">
        <v>457</v>
      </c>
      <c r="F203" s="115" t="s">
        <v>32</v>
      </c>
      <c r="G203" s="97" t="s">
        <v>744</v>
      </c>
      <c r="H203" s="113" t="s">
        <v>458</v>
      </c>
      <c r="I203" s="113" t="s">
        <v>1215</v>
      </c>
      <c r="J203" s="128">
        <v>42723</v>
      </c>
      <c r="K203" s="123">
        <v>42727</v>
      </c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41.75" x14ac:dyDescent="0.25">
      <c r="A204" s="169">
        <v>198</v>
      </c>
      <c r="B204" s="116" t="s">
        <v>1216</v>
      </c>
      <c r="C204" s="116" t="s">
        <v>15</v>
      </c>
      <c r="D204" s="116" t="s">
        <v>244</v>
      </c>
      <c r="E204" s="116" t="s">
        <v>1217</v>
      </c>
      <c r="F204" s="115" t="s">
        <v>32</v>
      </c>
      <c r="G204" s="97" t="s">
        <v>711</v>
      </c>
      <c r="H204" s="113" t="s">
        <v>1218</v>
      </c>
      <c r="I204" s="113" t="s">
        <v>1219</v>
      </c>
      <c r="J204" s="99" t="s">
        <v>714</v>
      </c>
      <c r="K204" s="123">
        <v>42755</v>
      </c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26" x14ac:dyDescent="0.25">
      <c r="A205" s="169">
        <v>199</v>
      </c>
      <c r="B205" s="113" t="s">
        <v>1220</v>
      </c>
      <c r="C205" s="116" t="s">
        <v>15</v>
      </c>
      <c r="D205" s="116" t="s">
        <v>244</v>
      </c>
      <c r="E205" s="116" t="s">
        <v>271</v>
      </c>
      <c r="F205" s="115" t="s">
        <v>32</v>
      </c>
      <c r="G205" s="97" t="s">
        <v>711</v>
      </c>
      <c r="H205" s="113" t="s">
        <v>1221</v>
      </c>
      <c r="I205" s="113" t="s">
        <v>1222</v>
      </c>
      <c r="J205" s="99" t="s">
        <v>714</v>
      </c>
      <c r="K205" s="123">
        <v>42755</v>
      </c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41.75" x14ac:dyDescent="0.25">
      <c r="A206" s="169">
        <v>200</v>
      </c>
      <c r="B206" s="116" t="s">
        <v>1223</v>
      </c>
      <c r="C206" s="116" t="s">
        <v>15</v>
      </c>
      <c r="D206" s="116" t="s">
        <v>244</v>
      </c>
      <c r="E206" s="116" t="s">
        <v>1224</v>
      </c>
      <c r="F206" s="115" t="s">
        <v>32</v>
      </c>
      <c r="G206" s="97" t="s">
        <v>711</v>
      </c>
      <c r="H206" s="113" t="s">
        <v>1225</v>
      </c>
      <c r="I206" s="113" t="s">
        <v>1226</v>
      </c>
      <c r="J206" s="99" t="s">
        <v>714</v>
      </c>
      <c r="K206" s="123">
        <v>42755</v>
      </c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41.75" x14ac:dyDescent="0.25">
      <c r="A207" s="169">
        <v>201</v>
      </c>
      <c r="B207" s="113" t="s">
        <v>1227</v>
      </c>
      <c r="C207" s="116" t="s">
        <v>15</v>
      </c>
      <c r="D207" s="116" t="s">
        <v>244</v>
      </c>
      <c r="E207" s="116" t="s">
        <v>1217</v>
      </c>
      <c r="F207" s="115" t="s">
        <v>32</v>
      </c>
      <c r="G207" s="97" t="s">
        <v>711</v>
      </c>
      <c r="H207" s="113" t="s">
        <v>1228</v>
      </c>
      <c r="I207" s="113" t="s">
        <v>1229</v>
      </c>
      <c r="J207" s="99" t="s">
        <v>714</v>
      </c>
      <c r="K207" s="123">
        <v>42755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57.5" x14ac:dyDescent="0.25">
      <c r="A208" s="169">
        <v>202</v>
      </c>
      <c r="B208" s="113" t="s">
        <v>1227</v>
      </c>
      <c r="C208" s="116" t="s">
        <v>48</v>
      </c>
      <c r="D208" s="116"/>
      <c r="E208" s="116" t="s">
        <v>1217</v>
      </c>
      <c r="F208" s="115" t="s">
        <v>32</v>
      </c>
      <c r="G208" s="97" t="s">
        <v>711</v>
      </c>
      <c r="H208" s="113" t="s">
        <v>1230</v>
      </c>
      <c r="I208" s="113" t="s">
        <v>1231</v>
      </c>
      <c r="J208" s="99" t="s">
        <v>714</v>
      </c>
      <c r="K208" s="123">
        <v>42755</v>
      </c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94.5" x14ac:dyDescent="0.25">
      <c r="A209" s="169">
        <v>203</v>
      </c>
      <c r="B209" s="113" t="s">
        <v>1232</v>
      </c>
      <c r="C209" s="116" t="s">
        <v>48</v>
      </c>
      <c r="D209" s="116"/>
      <c r="E209" s="115" t="s">
        <v>1233</v>
      </c>
      <c r="F209" s="115" t="s">
        <v>32</v>
      </c>
      <c r="G209" s="97" t="s">
        <v>711</v>
      </c>
      <c r="H209" s="113" t="s">
        <v>1234</v>
      </c>
      <c r="I209" s="113" t="s">
        <v>1235</v>
      </c>
      <c r="J209" s="99" t="s">
        <v>714</v>
      </c>
      <c r="K209" s="123">
        <v>42755</v>
      </c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41.75" x14ac:dyDescent="0.25">
      <c r="A210" s="169">
        <v>204</v>
      </c>
      <c r="B210" s="113" t="s">
        <v>1236</v>
      </c>
      <c r="C210" s="116" t="s">
        <v>48</v>
      </c>
      <c r="D210" s="116"/>
      <c r="E210" s="115" t="s">
        <v>270</v>
      </c>
      <c r="F210" s="115" t="s">
        <v>32</v>
      </c>
      <c r="G210" s="97" t="s">
        <v>711</v>
      </c>
      <c r="H210" s="113" t="s">
        <v>1237</v>
      </c>
      <c r="I210" s="113" t="s">
        <v>1238</v>
      </c>
      <c r="J210" s="99" t="s">
        <v>714</v>
      </c>
      <c r="K210" s="123">
        <v>42755</v>
      </c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94.5" x14ac:dyDescent="0.25">
      <c r="A211" s="169">
        <v>205</v>
      </c>
      <c r="B211" s="113" t="s">
        <v>1239</v>
      </c>
      <c r="C211" s="116" t="s">
        <v>18</v>
      </c>
      <c r="D211" s="116" t="s">
        <v>148</v>
      </c>
      <c r="E211" s="116" t="s">
        <v>269</v>
      </c>
      <c r="F211" s="115" t="s">
        <v>32</v>
      </c>
      <c r="G211" s="97" t="s">
        <v>711</v>
      </c>
      <c r="H211" s="113" t="s">
        <v>1240</v>
      </c>
      <c r="I211" s="113" t="s">
        <v>1241</v>
      </c>
      <c r="J211" s="99" t="s">
        <v>714</v>
      </c>
      <c r="K211" s="123">
        <v>42755</v>
      </c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10.25" x14ac:dyDescent="0.25">
      <c r="A212" s="169">
        <v>206</v>
      </c>
      <c r="B212" s="113" t="s">
        <v>1242</v>
      </c>
      <c r="C212" s="116" t="s">
        <v>15</v>
      </c>
      <c r="D212" s="116" t="s">
        <v>153</v>
      </c>
      <c r="E212" s="116" t="s">
        <v>1243</v>
      </c>
      <c r="F212" s="115" t="s">
        <v>32</v>
      </c>
      <c r="G212" s="97" t="s">
        <v>744</v>
      </c>
      <c r="H212" s="113" t="s">
        <v>1244</v>
      </c>
      <c r="I212" s="113" t="s">
        <v>1245</v>
      </c>
      <c r="J212" s="128">
        <v>42723</v>
      </c>
      <c r="K212" s="123">
        <v>42727</v>
      </c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78.75" x14ac:dyDescent="0.25">
      <c r="A213" s="169">
        <v>207</v>
      </c>
      <c r="B213" s="96" t="s">
        <v>1246</v>
      </c>
      <c r="C213" s="97" t="s">
        <v>15</v>
      </c>
      <c r="D213" s="99" t="s">
        <v>177</v>
      </c>
      <c r="E213" s="97" t="s">
        <v>1247</v>
      </c>
      <c r="F213" s="97" t="s">
        <v>113</v>
      </c>
      <c r="G213" s="97" t="s">
        <v>711</v>
      </c>
      <c r="H213" s="99" t="s">
        <v>1248</v>
      </c>
      <c r="I213" s="99" t="s">
        <v>1249</v>
      </c>
      <c r="J213" s="99" t="s">
        <v>714</v>
      </c>
      <c r="K213" s="123">
        <v>42755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78.75" x14ac:dyDescent="0.25">
      <c r="A214" s="169">
        <v>208</v>
      </c>
      <c r="B214" s="99" t="s">
        <v>1250</v>
      </c>
      <c r="C214" s="99" t="s">
        <v>18</v>
      </c>
      <c r="D214" s="99" t="s">
        <v>144</v>
      </c>
      <c r="E214" s="99" t="s">
        <v>1251</v>
      </c>
      <c r="F214" s="97" t="s">
        <v>113</v>
      </c>
      <c r="G214" s="97" t="s">
        <v>711</v>
      </c>
      <c r="H214" s="99" t="s">
        <v>272</v>
      </c>
      <c r="I214" s="99" t="s">
        <v>273</v>
      </c>
      <c r="J214" s="99" t="s">
        <v>714</v>
      </c>
      <c r="K214" s="123">
        <v>42755</v>
      </c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63" x14ac:dyDescent="0.25">
      <c r="A215" s="169">
        <v>209</v>
      </c>
      <c r="B215" s="99" t="s">
        <v>1252</v>
      </c>
      <c r="C215" s="97" t="s">
        <v>15</v>
      </c>
      <c r="D215" s="99" t="s">
        <v>16</v>
      </c>
      <c r="E215" s="97" t="s">
        <v>1253</v>
      </c>
      <c r="F215" s="97" t="s">
        <v>113</v>
      </c>
      <c r="G215" s="97" t="s">
        <v>711</v>
      </c>
      <c r="H215" s="99" t="s">
        <v>1254</v>
      </c>
      <c r="I215" s="99" t="s">
        <v>1255</v>
      </c>
      <c r="J215" s="99" t="s">
        <v>714</v>
      </c>
      <c r="K215" s="123">
        <v>42755</v>
      </c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78.75" x14ac:dyDescent="0.25">
      <c r="A216" s="169">
        <v>210</v>
      </c>
      <c r="B216" s="99" t="s">
        <v>1256</v>
      </c>
      <c r="C216" s="97" t="s">
        <v>15</v>
      </c>
      <c r="D216" s="99" t="s">
        <v>103</v>
      </c>
      <c r="E216" s="97" t="s">
        <v>1257</v>
      </c>
      <c r="F216" s="97" t="s">
        <v>113</v>
      </c>
      <c r="G216" s="97" t="s">
        <v>711</v>
      </c>
      <c r="H216" s="99" t="s">
        <v>1254</v>
      </c>
      <c r="I216" s="99" t="s">
        <v>1255</v>
      </c>
      <c r="J216" s="99" t="s">
        <v>714</v>
      </c>
      <c r="K216" s="123">
        <v>42755</v>
      </c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41.75" x14ac:dyDescent="0.25">
      <c r="A217" s="169">
        <v>211</v>
      </c>
      <c r="B217" s="99" t="s">
        <v>1258</v>
      </c>
      <c r="C217" s="164" t="s">
        <v>15</v>
      </c>
      <c r="D217" s="98" t="s">
        <v>144</v>
      </c>
      <c r="E217" s="97" t="s">
        <v>1257</v>
      </c>
      <c r="F217" s="97" t="s">
        <v>113</v>
      </c>
      <c r="G217" s="97" t="s">
        <v>711</v>
      </c>
      <c r="H217" s="99" t="s">
        <v>1259</v>
      </c>
      <c r="I217" s="99" t="s">
        <v>1260</v>
      </c>
      <c r="J217" s="99" t="s">
        <v>714</v>
      </c>
      <c r="K217" s="123">
        <v>42755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26" x14ac:dyDescent="0.25">
      <c r="A218" s="169">
        <v>212</v>
      </c>
      <c r="B218" s="99" t="s">
        <v>1261</v>
      </c>
      <c r="C218" s="112" t="s">
        <v>15</v>
      </c>
      <c r="D218" s="98" t="s">
        <v>144</v>
      </c>
      <c r="E218" s="97" t="s">
        <v>1262</v>
      </c>
      <c r="F218" s="112" t="s">
        <v>113</v>
      </c>
      <c r="G218" s="97" t="s">
        <v>744</v>
      </c>
      <c r="H218" s="99" t="s">
        <v>1248</v>
      </c>
      <c r="I218" s="99" t="s">
        <v>1249</v>
      </c>
      <c r="J218" s="128">
        <v>42723</v>
      </c>
      <c r="K218" s="123">
        <v>42727</v>
      </c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94.5" x14ac:dyDescent="0.25">
      <c r="A219" s="169">
        <v>213</v>
      </c>
      <c r="B219" s="99" t="s">
        <v>1263</v>
      </c>
      <c r="C219" s="97" t="s">
        <v>15</v>
      </c>
      <c r="D219" s="99" t="s">
        <v>1264</v>
      </c>
      <c r="E219" s="97" t="s">
        <v>1265</v>
      </c>
      <c r="F219" s="112" t="s">
        <v>113</v>
      </c>
      <c r="G219" s="97" t="s">
        <v>711</v>
      </c>
      <c r="H219" s="99" t="s">
        <v>1256</v>
      </c>
      <c r="I219" s="99" t="s">
        <v>1266</v>
      </c>
      <c r="J219" s="99" t="s">
        <v>714</v>
      </c>
      <c r="K219" s="123">
        <v>42755</v>
      </c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10.25" x14ac:dyDescent="0.25">
      <c r="A220" s="169">
        <v>214</v>
      </c>
      <c r="B220" s="98" t="s">
        <v>1267</v>
      </c>
      <c r="C220" s="97" t="s">
        <v>462</v>
      </c>
      <c r="D220" s="99"/>
      <c r="E220" s="97" t="s">
        <v>463</v>
      </c>
      <c r="F220" s="97" t="s">
        <v>113</v>
      </c>
      <c r="G220" s="97" t="s">
        <v>744</v>
      </c>
      <c r="H220" s="97" t="s">
        <v>1268</v>
      </c>
      <c r="I220" s="97" t="s">
        <v>1269</v>
      </c>
      <c r="J220" s="128">
        <v>42723</v>
      </c>
      <c r="K220" s="123">
        <v>42727</v>
      </c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89" x14ac:dyDescent="0.25">
      <c r="A221" s="169">
        <v>215</v>
      </c>
      <c r="B221" s="96" t="s">
        <v>1270</v>
      </c>
      <c r="C221" s="97" t="s">
        <v>462</v>
      </c>
      <c r="D221" s="99"/>
      <c r="E221" s="97" t="s">
        <v>463</v>
      </c>
      <c r="F221" s="97" t="s">
        <v>113</v>
      </c>
      <c r="G221" s="97" t="s">
        <v>744</v>
      </c>
      <c r="H221" s="97" t="s">
        <v>1271</v>
      </c>
      <c r="I221" s="97" t="s">
        <v>1272</v>
      </c>
      <c r="J221" s="128">
        <v>42723</v>
      </c>
      <c r="K221" s="123">
        <v>42727</v>
      </c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94.5" x14ac:dyDescent="0.25">
      <c r="A222" s="169">
        <v>216</v>
      </c>
      <c r="B222" s="105" t="s">
        <v>1273</v>
      </c>
      <c r="C222" s="97" t="s">
        <v>15</v>
      </c>
      <c r="D222" s="96" t="s">
        <v>45</v>
      </c>
      <c r="E222" s="97" t="s">
        <v>1274</v>
      </c>
      <c r="F222" s="107" t="s">
        <v>162</v>
      </c>
      <c r="G222" s="97" t="s">
        <v>711</v>
      </c>
      <c r="H222" s="96" t="s">
        <v>1275</v>
      </c>
      <c r="I222" s="96" t="s">
        <v>1276</v>
      </c>
      <c r="J222" s="99" t="s">
        <v>714</v>
      </c>
      <c r="K222" s="123">
        <v>42755</v>
      </c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94.5" x14ac:dyDescent="0.25">
      <c r="A223" s="169">
        <v>217</v>
      </c>
      <c r="B223" s="96" t="s">
        <v>1277</v>
      </c>
      <c r="C223" s="99" t="s">
        <v>15</v>
      </c>
      <c r="D223" s="96" t="s">
        <v>177</v>
      </c>
      <c r="E223" s="97" t="s">
        <v>1274</v>
      </c>
      <c r="F223" s="107" t="s">
        <v>162</v>
      </c>
      <c r="G223" s="97" t="s">
        <v>711</v>
      </c>
      <c r="H223" s="96" t="s">
        <v>1278</v>
      </c>
      <c r="I223" s="96" t="s">
        <v>1279</v>
      </c>
      <c r="J223" s="99" t="s">
        <v>714</v>
      </c>
      <c r="K223" s="123">
        <v>42755</v>
      </c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94.5" x14ac:dyDescent="0.25">
      <c r="A224" s="169">
        <v>218</v>
      </c>
      <c r="B224" s="96" t="s">
        <v>1280</v>
      </c>
      <c r="C224" s="99" t="s">
        <v>15</v>
      </c>
      <c r="D224" s="96" t="s">
        <v>1281</v>
      </c>
      <c r="E224" s="97" t="s">
        <v>1274</v>
      </c>
      <c r="F224" s="107" t="s">
        <v>162</v>
      </c>
      <c r="G224" s="97" t="s">
        <v>711</v>
      </c>
      <c r="H224" s="96" t="s">
        <v>1282</v>
      </c>
      <c r="I224" s="96" t="s">
        <v>1283</v>
      </c>
      <c r="J224" s="99" t="s">
        <v>714</v>
      </c>
      <c r="K224" s="123">
        <v>42755</v>
      </c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90" x14ac:dyDescent="0.25">
      <c r="A225" s="169">
        <v>219</v>
      </c>
      <c r="B225" s="118" t="s">
        <v>1284</v>
      </c>
      <c r="C225" s="141" t="s">
        <v>48</v>
      </c>
      <c r="D225" s="118"/>
      <c r="E225" s="97" t="s">
        <v>1285</v>
      </c>
      <c r="F225" s="97" t="s">
        <v>167</v>
      </c>
      <c r="G225" s="97" t="s">
        <v>711</v>
      </c>
      <c r="H225" s="162" t="s">
        <v>172</v>
      </c>
      <c r="I225" s="162" t="s">
        <v>4170</v>
      </c>
      <c r="J225" s="99" t="s">
        <v>714</v>
      </c>
      <c r="K225" s="123">
        <v>42755</v>
      </c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60" x14ac:dyDescent="0.25">
      <c r="A226" s="169">
        <v>220</v>
      </c>
      <c r="B226" s="96" t="s">
        <v>1286</v>
      </c>
      <c r="C226" s="168" t="s">
        <v>15</v>
      </c>
      <c r="D226" s="96" t="s">
        <v>19</v>
      </c>
      <c r="E226" s="97" t="s">
        <v>1287</v>
      </c>
      <c r="F226" s="97" t="s">
        <v>167</v>
      </c>
      <c r="G226" s="97" t="s">
        <v>711</v>
      </c>
      <c r="H226" s="162" t="s">
        <v>175</v>
      </c>
      <c r="I226" s="162" t="s">
        <v>4171</v>
      </c>
      <c r="J226" s="99" t="s">
        <v>714</v>
      </c>
      <c r="K226" s="123">
        <v>42755</v>
      </c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90" x14ac:dyDescent="0.25">
      <c r="A227" s="169">
        <v>221</v>
      </c>
      <c r="B227" s="96" t="s">
        <v>1288</v>
      </c>
      <c r="C227" s="168" t="s">
        <v>15</v>
      </c>
      <c r="D227" s="96" t="s">
        <v>21</v>
      </c>
      <c r="E227" s="97" t="s">
        <v>1287</v>
      </c>
      <c r="F227" s="97" t="s">
        <v>167</v>
      </c>
      <c r="G227" s="97" t="s">
        <v>711</v>
      </c>
      <c r="H227" s="162" t="s">
        <v>168</v>
      </c>
      <c r="I227" s="162" t="s">
        <v>4172</v>
      </c>
      <c r="J227" s="99" t="s">
        <v>714</v>
      </c>
      <c r="K227" s="123">
        <v>42755</v>
      </c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78.75" x14ac:dyDescent="0.25">
      <c r="A228" s="169">
        <v>222</v>
      </c>
      <c r="B228" s="105" t="s">
        <v>1289</v>
      </c>
      <c r="C228" s="168" t="s">
        <v>15</v>
      </c>
      <c r="D228" s="96" t="s">
        <v>19</v>
      </c>
      <c r="E228" s="97" t="s">
        <v>1290</v>
      </c>
      <c r="F228" s="97" t="s">
        <v>167</v>
      </c>
      <c r="G228" s="97" t="s">
        <v>711</v>
      </c>
      <c r="H228" s="163" t="s">
        <v>1291</v>
      </c>
      <c r="I228" s="163" t="s">
        <v>1292</v>
      </c>
      <c r="J228" s="99" t="s">
        <v>714</v>
      </c>
      <c r="K228" s="123">
        <v>42755</v>
      </c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ht="75" x14ac:dyDescent="0.25">
      <c r="A229" s="169">
        <v>223</v>
      </c>
      <c r="B229" s="105" t="s">
        <v>1293</v>
      </c>
      <c r="C229" s="141" t="s">
        <v>48</v>
      </c>
      <c r="D229" s="96"/>
      <c r="E229" s="97" t="s">
        <v>171</v>
      </c>
      <c r="F229" s="97" t="s">
        <v>167</v>
      </c>
      <c r="G229" s="97" t="s">
        <v>711</v>
      </c>
      <c r="H229" s="162" t="s">
        <v>169</v>
      </c>
      <c r="I229" s="162" t="s">
        <v>4173</v>
      </c>
      <c r="J229" s="99" t="s">
        <v>714</v>
      </c>
      <c r="K229" s="123">
        <v>42755</v>
      </c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ht="90" x14ac:dyDescent="0.25">
      <c r="A230" s="169">
        <v>224</v>
      </c>
      <c r="B230" s="111" t="s">
        <v>1294</v>
      </c>
      <c r="C230" s="168" t="s">
        <v>160</v>
      </c>
      <c r="D230" s="96"/>
      <c r="E230" s="97" t="s">
        <v>171</v>
      </c>
      <c r="F230" s="97" t="s">
        <v>167</v>
      </c>
      <c r="G230" s="97" t="s">
        <v>711</v>
      </c>
      <c r="H230" s="162" t="s">
        <v>172</v>
      </c>
      <c r="I230" s="162" t="s">
        <v>4170</v>
      </c>
      <c r="J230" s="99" t="s">
        <v>714</v>
      </c>
      <c r="K230" s="123">
        <v>42755</v>
      </c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ht="63" x14ac:dyDescent="0.25">
      <c r="A231" s="169">
        <v>225</v>
      </c>
      <c r="B231" s="97" t="s">
        <v>1295</v>
      </c>
      <c r="C231" s="143" t="s">
        <v>48</v>
      </c>
      <c r="D231" s="111"/>
      <c r="E231" s="97" t="s">
        <v>1296</v>
      </c>
      <c r="F231" s="97" t="s">
        <v>167</v>
      </c>
      <c r="G231" s="97" t="s">
        <v>711</v>
      </c>
      <c r="H231" s="178" t="s">
        <v>1297</v>
      </c>
      <c r="I231" s="178" t="s">
        <v>1298</v>
      </c>
      <c r="J231" s="99" t="s">
        <v>714</v>
      </c>
      <c r="K231" s="123">
        <v>42755</v>
      </c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ht="63" x14ac:dyDescent="0.25">
      <c r="A232" s="169">
        <v>226</v>
      </c>
      <c r="B232" s="98" t="s">
        <v>1299</v>
      </c>
      <c r="C232" s="143" t="s">
        <v>48</v>
      </c>
      <c r="D232" s="99"/>
      <c r="E232" s="97" t="s">
        <v>1296</v>
      </c>
      <c r="F232" s="97" t="s">
        <v>167</v>
      </c>
      <c r="G232" s="97" t="s">
        <v>711</v>
      </c>
      <c r="H232" s="178" t="s">
        <v>1297</v>
      </c>
      <c r="I232" s="178" t="s">
        <v>1298</v>
      </c>
      <c r="J232" s="99" t="s">
        <v>714</v>
      </c>
      <c r="K232" s="123">
        <v>42755</v>
      </c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ht="63" x14ac:dyDescent="0.25">
      <c r="A233" s="169">
        <v>227</v>
      </c>
      <c r="B233" s="98" t="s">
        <v>1300</v>
      </c>
      <c r="C233" s="99" t="s">
        <v>258</v>
      </c>
      <c r="D233" s="98"/>
      <c r="E233" s="97" t="s">
        <v>1296</v>
      </c>
      <c r="F233" s="97" t="s">
        <v>167</v>
      </c>
      <c r="G233" s="97" t="s">
        <v>711</v>
      </c>
      <c r="H233" s="178" t="s">
        <v>1297</v>
      </c>
      <c r="I233" s="178" t="s">
        <v>1298</v>
      </c>
      <c r="J233" s="99" t="s">
        <v>714</v>
      </c>
      <c r="K233" s="123">
        <v>42755</v>
      </c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63" x14ac:dyDescent="0.25">
      <c r="A234" s="169">
        <v>228</v>
      </c>
      <c r="B234" s="98" t="s">
        <v>1301</v>
      </c>
      <c r="C234" s="99" t="s">
        <v>143</v>
      </c>
      <c r="D234" s="98"/>
      <c r="E234" s="97" t="s">
        <v>1296</v>
      </c>
      <c r="F234" s="97" t="s">
        <v>167</v>
      </c>
      <c r="G234" s="97" t="s">
        <v>711</v>
      </c>
      <c r="H234" s="178" t="s">
        <v>1297</v>
      </c>
      <c r="I234" s="178" t="s">
        <v>1298</v>
      </c>
      <c r="J234" s="99" t="s">
        <v>714</v>
      </c>
      <c r="K234" s="123">
        <v>42755</v>
      </c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ht="94.5" x14ac:dyDescent="0.25">
      <c r="A235" s="169">
        <v>229</v>
      </c>
      <c r="B235" s="98" t="s">
        <v>1302</v>
      </c>
      <c r="C235" s="99" t="s">
        <v>15</v>
      </c>
      <c r="D235" s="98" t="s">
        <v>151</v>
      </c>
      <c r="E235" s="99" t="s">
        <v>392</v>
      </c>
      <c r="F235" s="97" t="s">
        <v>167</v>
      </c>
      <c r="G235" s="97" t="s">
        <v>711</v>
      </c>
      <c r="H235" s="163" t="s">
        <v>1303</v>
      </c>
      <c r="I235" s="163" t="s">
        <v>1304</v>
      </c>
      <c r="J235" s="99" t="s">
        <v>714</v>
      </c>
      <c r="K235" s="123">
        <v>42755</v>
      </c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10.25" x14ac:dyDescent="0.25">
      <c r="A236" s="169">
        <v>230</v>
      </c>
      <c r="B236" s="105" t="s">
        <v>1305</v>
      </c>
      <c r="C236" s="97" t="s">
        <v>33</v>
      </c>
      <c r="D236" s="96"/>
      <c r="E236" s="97" t="s">
        <v>1306</v>
      </c>
      <c r="F236" s="107" t="s">
        <v>179</v>
      </c>
      <c r="G236" s="97" t="s">
        <v>711</v>
      </c>
      <c r="H236" s="96" t="s">
        <v>1307</v>
      </c>
      <c r="I236" s="96" t="s">
        <v>1308</v>
      </c>
      <c r="J236" s="99" t="s">
        <v>714</v>
      </c>
      <c r="K236" s="123">
        <v>42755</v>
      </c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ht="126" x14ac:dyDescent="0.25">
      <c r="A237" s="169">
        <v>231</v>
      </c>
      <c r="B237" s="96" t="s">
        <v>1309</v>
      </c>
      <c r="C237" s="97" t="s">
        <v>15</v>
      </c>
      <c r="D237" s="96" t="s">
        <v>19</v>
      </c>
      <c r="E237" s="97" t="s">
        <v>178</v>
      </c>
      <c r="F237" s="107" t="s">
        <v>179</v>
      </c>
      <c r="G237" s="97" t="s">
        <v>711</v>
      </c>
      <c r="H237" s="96" t="s">
        <v>1310</v>
      </c>
      <c r="I237" s="96" t="s">
        <v>1311</v>
      </c>
      <c r="J237" s="99" t="s">
        <v>714</v>
      </c>
      <c r="K237" s="123">
        <v>42755</v>
      </c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10.25" x14ac:dyDescent="0.25">
      <c r="A238" s="169">
        <v>232</v>
      </c>
      <c r="B238" s="96" t="s">
        <v>1312</v>
      </c>
      <c r="C238" s="97" t="s">
        <v>53</v>
      </c>
      <c r="D238" s="96"/>
      <c r="E238" s="97" t="s">
        <v>1313</v>
      </c>
      <c r="F238" s="107" t="s">
        <v>179</v>
      </c>
      <c r="G238" s="97" t="s">
        <v>711</v>
      </c>
      <c r="H238" s="96" t="s">
        <v>1314</v>
      </c>
      <c r="I238" s="179" t="s">
        <v>1315</v>
      </c>
      <c r="J238" s="99" t="s">
        <v>714</v>
      </c>
      <c r="K238" s="123">
        <v>42755</v>
      </c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ht="94.5" x14ac:dyDescent="0.25">
      <c r="A239" s="169">
        <v>233</v>
      </c>
      <c r="B239" s="96" t="s">
        <v>1316</v>
      </c>
      <c r="C239" s="97" t="s">
        <v>15</v>
      </c>
      <c r="D239" s="96" t="s">
        <v>19</v>
      </c>
      <c r="E239" s="97" t="s">
        <v>1317</v>
      </c>
      <c r="F239" s="107" t="s">
        <v>179</v>
      </c>
      <c r="G239" s="97" t="s">
        <v>711</v>
      </c>
      <c r="H239" s="96" t="s">
        <v>1318</v>
      </c>
      <c r="I239" s="180" t="s">
        <v>1319</v>
      </c>
      <c r="J239" s="99" t="s">
        <v>714</v>
      </c>
      <c r="K239" s="123">
        <v>42755</v>
      </c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10.25" x14ac:dyDescent="0.25">
      <c r="A240" s="169">
        <v>234</v>
      </c>
      <c r="B240" s="105" t="s">
        <v>1320</v>
      </c>
      <c r="C240" s="97" t="s">
        <v>15</v>
      </c>
      <c r="D240" s="96" t="s">
        <v>144</v>
      </c>
      <c r="E240" s="97" t="s">
        <v>1317</v>
      </c>
      <c r="F240" s="107" t="s">
        <v>179</v>
      </c>
      <c r="G240" s="97" t="s">
        <v>711</v>
      </c>
      <c r="H240" s="96" t="s">
        <v>1321</v>
      </c>
      <c r="I240" s="96" t="s">
        <v>1322</v>
      </c>
      <c r="J240" s="99" t="s">
        <v>714</v>
      </c>
      <c r="K240" s="123">
        <v>42755</v>
      </c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63" x14ac:dyDescent="0.25">
      <c r="A241" s="169">
        <v>235</v>
      </c>
      <c r="B241" s="105" t="s">
        <v>1323</v>
      </c>
      <c r="C241" s="96" t="s">
        <v>15</v>
      </c>
      <c r="D241" s="99" t="s">
        <v>41</v>
      </c>
      <c r="E241" s="97" t="s">
        <v>1324</v>
      </c>
      <c r="F241" s="107" t="s">
        <v>182</v>
      </c>
      <c r="G241" s="97" t="s">
        <v>711</v>
      </c>
      <c r="H241" s="96" t="s">
        <v>184</v>
      </c>
      <c r="I241" s="96" t="s">
        <v>185</v>
      </c>
      <c r="J241" s="99" t="s">
        <v>714</v>
      </c>
      <c r="K241" s="123">
        <v>42755</v>
      </c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63" x14ac:dyDescent="0.25">
      <c r="A242" s="169">
        <v>236</v>
      </c>
      <c r="B242" s="143" t="s">
        <v>1325</v>
      </c>
      <c r="C242" s="143" t="s">
        <v>15</v>
      </c>
      <c r="D242" s="96" t="s">
        <v>45</v>
      </c>
      <c r="E242" s="97" t="s">
        <v>1326</v>
      </c>
      <c r="F242" s="107" t="s">
        <v>182</v>
      </c>
      <c r="G242" s="97" t="s">
        <v>711</v>
      </c>
      <c r="H242" s="96" t="s">
        <v>186</v>
      </c>
      <c r="I242" s="96" t="s">
        <v>183</v>
      </c>
      <c r="J242" s="99" t="s">
        <v>714</v>
      </c>
      <c r="K242" s="123">
        <v>42755</v>
      </c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63" x14ac:dyDescent="0.25">
      <c r="A243" s="169">
        <v>237</v>
      </c>
      <c r="B243" s="96" t="s">
        <v>1327</v>
      </c>
      <c r="C243" s="97" t="s">
        <v>15</v>
      </c>
      <c r="D243" s="96" t="s">
        <v>299</v>
      </c>
      <c r="E243" s="97" t="s">
        <v>1328</v>
      </c>
      <c r="F243" s="107" t="s">
        <v>182</v>
      </c>
      <c r="G243" s="97" t="s">
        <v>711</v>
      </c>
      <c r="H243" s="96" t="s">
        <v>395</v>
      </c>
      <c r="I243" s="96" t="s">
        <v>396</v>
      </c>
      <c r="J243" s="99" t="s">
        <v>714</v>
      </c>
      <c r="K243" s="123">
        <v>42755</v>
      </c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26" x14ac:dyDescent="0.25">
      <c r="A244" s="169">
        <v>238</v>
      </c>
      <c r="B244" s="105" t="s">
        <v>1329</v>
      </c>
      <c r="C244" s="97" t="s">
        <v>15</v>
      </c>
      <c r="D244" s="96" t="s">
        <v>57</v>
      </c>
      <c r="E244" s="97" t="s">
        <v>1330</v>
      </c>
      <c r="F244" s="107" t="s">
        <v>275</v>
      </c>
      <c r="G244" s="97" t="s">
        <v>711</v>
      </c>
      <c r="H244" s="97" t="s">
        <v>469</v>
      </c>
      <c r="I244" s="97" t="s">
        <v>470</v>
      </c>
      <c r="J244" s="99" t="s">
        <v>714</v>
      </c>
      <c r="K244" s="123">
        <v>42755</v>
      </c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ht="110.25" x14ac:dyDescent="0.25">
      <c r="A245" s="169">
        <v>239</v>
      </c>
      <c r="B245" s="111" t="s">
        <v>1331</v>
      </c>
      <c r="C245" s="136" t="s">
        <v>48</v>
      </c>
      <c r="D245" s="111"/>
      <c r="E245" s="111" t="s">
        <v>1332</v>
      </c>
      <c r="F245" s="107" t="s">
        <v>275</v>
      </c>
      <c r="G245" s="97" t="s">
        <v>711</v>
      </c>
      <c r="H245" s="106" t="s">
        <v>471</v>
      </c>
      <c r="I245" s="106" t="s">
        <v>472</v>
      </c>
      <c r="J245" s="99" t="s">
        <v>714</v>
      </c>
      <c r="K245" s="123">
        <v>42755</v>
      </c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ht="110.25" x14ac:dyDescent="0.25">
      <c r="A246" s="169">
        <v>240</v>
      </c>
      <c r="B246" s="97" t="s">
        <v>1333</v>
      </c>
      <c r="C246" s="96" t="s">
        <v>258</v>
      </c>
      <c r="D246" s="97"/>
      <c r="E246" s="111" t="s">
        <v>1332</v>
      </c>
      <c r="F246" s="107" t="s">
        <v>275</v>
      </c>
      <c r="G246" s="97" t="s">
        <v>711</v>
      </c>
      <c r="H246" s="106" t="s">
        <v>471</v>
      </c>
      <c r="I246" s="106" t="s">
        <v>472</v>
      </c>
      <c r="J246" s="99" t="s">
        <v>714</v>
      </c>
      <c r="K246" s="123">
        <v>42755</v>
      </c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ht="126" x14ac:dyDescent="0.25">
      <c r="A247" s="169">
        <v>241</v>
      </c>
      <c r="B247" s="105" t="s">
        <v>1334</v>
      </c>
      <c r="C247" s="96" t="s">
        <v>15</v>
      </c>
      <c r="D247" s="96" t="s">
        <v>19</v>
      </c>
      <c r="E247" s="97" t="s">
        <v>1335</v>
      </c>
      <c r="F247" s="107" t="s">
        <v>275</v>
      </c>
      <c r="G247" s="97" t="s">
        <v>711</v>
      </c>
      <c r="H247" s="97" t="s">
        <v>1336</v>
      </c>
      <c r="I247" s="97" t="s">
        <v>1337</v>
      </c>
      <c r="J247" s="99" t="s">
        <v>714</v>
      </c>
      <c r="K247" s="123">
        <v>42755</v>
      </c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ht="126" x14ac:dyDescent="0.25">
      <c r="A248" s="169">
        <v>242</v>
      </c>
      <c r="B248" s="105" t="s">
        <v>1338</v>
      </c>
      <c r="C248" s="96" t="s">
        <v>15</v>
      </c>
      <c r="D248" s="96" t="s">
        <v>19</v>
      </c>
      <c r="E248" s="97" t="s">
        <v>1335</v>
      </c>
      <c r="F248" s="107" t="s">
        <v>275</v>
      </c>
      <c r="G248" s="97" t="s">
        <v>711</v>
      </c>
      <c r="H248" s="97" t="s">
        <v>1336</v>
      </c>
      <c r="I248" s="97" t="s">
        <v>1337</v>
      </c>
      <c r="J248" s="99" t="s">
        <v>714</v>
      </c>
      <c r="K248" s="123">
        <v>42755</v>
      </c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ht="126" x14ac:dyDescent="0.25">
      <c r="A249" s="169">
        <v>243</v>
      </c>
      <c r="B249" s="105" t="s">
        <v>1339</v>
      </c>
      <c r="C249" s="96" t="s">
        <v>15</v>
      </c>
      <c r="D249" s="96" t="s">
        <v>213</v>
      </c>
      <c r="E249" s="97" t="s">
        <v>451</v>
      </c>
      <c r="F249" s="107" t="s">
        <v>275</v>
      </c>
      <c r="G249" s="97" t="s">
        <v>711</v>
      </c>
      <c r="H249" s="97" t="s">
        <v>1336</v>
      </c>
      <c r="I249" s="97" t="s">
        <v>1337</v>
      </c>
      <c r="J249" s="99" t="s">
        <v>714</v>
      </c>
      <c r="K249" s="123">
        <v>42755</v>
      </c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ht="51" x14ac:dyDescent="0.25">
      <c r="A250" s="169">
        <v>244</v>
      </c>
      <c r="B250" s="164" t="s">
        <v>1340</v>
      </c>
      <c r="C250" s="97" t="s">
        <v>15</v>
      </c>
      <c r="D250" s="164" t="s">
        <v>16</v>
      </c>
      <c r="E250" s="181" t="s">
        <v>1341</v>
      </c>
      <c r="F250" s="107" t="s">
        <v>188</v>
      </c>
      <c r="G250" s="97" t="s">
        <v>711</v>
      </c>
      <c r="H250" s="157" t="s">
        <v>1342</v>
      </c>
      <c r="I250" s="103" t="s">
        <v>1343</v>
      </c>
      <c r="J250" s="99" t="s">
        <v>714</v>
      </c>
      <c r="K250" s="123">
        <v>42755</v>
      </c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ht="75" x14ac:dyDescent="0.25">
      <c r="A251" s="169">
        <v>245</v>
      </c>
      <c r="B251" s="96" t="s">
        <v>1344</v>
      </c>
      <c r="C251" s="96" t="s">
        <v>15</v>
      </c>
      <c r="D251" s="181" t="s">
        <v>16</v>
      </c>
      <c r="E251" s="181" t="s">
        <v>399</v>
      </c>
      <c r="F251" s="107" t="s">
        <v>188</v>
      </c>
      <c r="G251" s="97" t="s">
        <v>711</v>
      </c>
      <c r="H251" s="99" t="s">
        <v>1345</v>
      </c>
      <c r="I251" s="181" t="s">
        <v>1346</v>
      </c>
      <c r="J251" s="99" t="s">
        <v>714</v>
      </c>
      <c r="K251" s="123">
        <v>42755</v>
      </c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ht="75" x14ac:dyDescent="0.25">
      <c r="A252" s="169">
        <v>246</v>
      </c>
      <c r="B252" s="164" t="s">
        <v>1347</v>
      </c>
      <c r="C252" s="96" t="s">
        <v>442</v>
      </c>
      <c r="D252" s="181" t="s">
        <v>442</v>
      </c>
      <c r="E252" s="181" t="s">
        <v>1348</v>
      </c>
      <c r="F252" s="107" t="s">
        <v>188</v>
      </c>
      <c r="G252" s="97" t="s">
        <v>711</v>
      </c>
      <c r="H252" s="99" t="s">
        <v>1349</v>
      </c>
      <c r="I252" s="181" t="s">
        <v>1350</v>
      </c>
      <c r="J252" s="99" t="s">
        <v>714</v>
      </c>
      <c r="K252" s="123">
        <v>42755</v>
      </c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ht="94.5" x14ac:dyDescent="0.25">
      <c r="A253" s="169">
        <v>247</v>
      </c>
      <c r="B253" s="96" t="s">
        <v>1351</v>
      </c>
      <c r="C253" s="97" t="s">
        <v>48</v>
      </c>
      <c r="D253" s="96"/>
      <c r="E253" s="97" t="s">
        <v>1352</v>
      </c>
      <c r="F253" s="107" t="s">
        <v>102</v>
      </c>
      <c r="G253" s="97" t="s">
        <v>711</v>
      </c>
      <c r="H253" s="99" t="s">
        <v>1353</v>
      </c>
      <c r="I253" s="99" t="s">
        <v>1354</v>
      </c>
      <c r="J253" s="99" t="s">
        <v>714</v>
      </c>
      <c r="K253" s="123">
        <v>42755</v>
      </c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ht="94.5" x14ac:dyDescent="0.25">
      <c r="A254" s="169">
        <v>248</v>
      </c>
      <c r="B254" s="96" t="s">
        <v>1355</v>
      </c>
      <c r="C254" s="97" t="s">
        <v>48</v>
      </c>
      <c r="D254" s="96"/>
      <c r="E254" s="97" t="s">
        <v>1352</v>
      </c>
      <c r="F254" s="107" t="s">
        <v>102</v>
      </c>
      <c r="G254" s="97" t="s">
        <v>711</v>
      </c>
      <c r="H254" s="99" t="s">
        <v>1353</v>
      </c>
      <c r="I254" s="99" t="s">
        <v>1354</v>
      </c>
      <c r="J254" s="99" t="s">
        <v>714</v>
      </c>
      <c r="K254" s="123">
        <v>42755</v>
      </c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ht="110.25" x14ac:dyDescent="0.25">
      <c r="A255" s="169">
        <v>249</v>
      </c>
      <c r="B255" s="96" t="s">
        <v>1356</v>
      </c>
      <c r="C255" s="97" t="s">
        <v>143</v>
      </c>
      <c r="D255" s="96"/>
      <c r="E255" s="97" t="s">
        <v>1352</v>
      </c>
      <c r="F255" s="107" t="s">
        <v>102</v>
      </c>
      <c r="G255" s="97" t="s">
        <v>711</v>
      </c>
      <c r="H255" s="99" t="s">
        <v>1353</v>
      </c>
      <c r="I255" s="99" t="s">
        <v>1357</v>
      </c>
      <c r="J255" s="99" t="s">
        <v>714</v>
      </c>
      <c r="K255" s="123">
        <v>42755</v>
      </c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ht="94.5" x14ac:dyDescent="0.25">
      <c r="A256" s="169">
        <v>250</v>
      </c>
      <c r="B256" s="96" t="s">
        <v>1358</v>
      </c>
      <c r="C256" s="97" t="s">
        <v>48</v>
      </c>
      <c r="D256" s="96"/>
      <c r="E256" s="97" t="s">
        <v>1352</v>
      </c>
      <c r="F256" s="107" t="s">
        <v>102</v>
      </c>
      <c r="G256" s="97" t="s">
        <v>711</v>
      </c>
      <c r="H256" s="99" t="s">
        <v>1353</v>
      </c>
      <c r="I256" s="99" t="s">
        <v>1354</v>
      </c>
      <c r="J256" s="99" t="s">
        <v>714</v>
      </c>
      <c r="K256" s="123">
        <v>42755</v>
      </c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ht="141.75" x14ac:dyDescent="0.25">
      <c r="A257" s="169">
        <v>251</v>
      </c>
      <c r="B257" s="96" t="s">
        <v>1359</v>
      </c>
      <c r="C257" s="97" t="s">
        <v>53</v>
      </c>
      <c r="D257" s="96"/>
      <c r="E257" s="97" t="s">
        <v>156</v>
      </c>
      <c r="F257" s="107" t="s">
        <v>102</v>
      </c>
      <c r="G257" s="97" t="s">
        <v>711</v>
      </c>
      <c r="H257" s="99" t="s">
        <v>1360</v>
      </c>
      <c r="I257" s="99" t="s">
        <v>1361</v>
      </c>
      <c r="J257" s="99" t="s">
        <v>714</v>
      </c>
      <c r="K257" s="123">
        <v>42755</v>
      </c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ht="126" x14ac:dyDescent="0.25">
      <c r="A258" s="169">
        <v>252</v>
      </c>
      <c r="B258" s="96" t="s">
        <v>1362</v>
      </c>
      <c r="C258" s="97" t="s">
        <v>15</v>
      </c>
      <c r="D258" s="96" t="s">
        <v>244</v>
      </c>
      <c r="E258" s="97" t="s">
        <v>400</v>
      </c>
      <c r="F258" s="107" t="s">
        <v>102</v>
      </c>
      <c r="G258" s="97" t="s">
        <v>711</v>
      </c>
      <c r="H258" s="96" t="s">
        <v>1363</v>
      </c>
      <c r="I258" s="96" t="s">
        <v>4174</v>
      </c>
      <c r="J258" s="99" t="s">
        <v>714</v>
      </c>
      <c r="K258" s="123">
        <v>42755</v>
      </c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:35" ht="126" x14ac:dyDescent="0.25">
      <c r="A259" s="169">
        <v>253</v>
      </c>
      <c r="B259" s="96" t="s">
        <v>1365</v>
      </c>
      <c r="C259" s="97" t="s">
        <v>15</v>
      </c>
      <c r="D259" s="96" t="s">
        <v>244</v>
      </c>
      <c r="E259" s="97" t="s">
        <v>400</v>
      </c>
      <c r="F259" s="107" t="s">
        <v>102</v>
      </c>
      <c r="G259" s="97" t="s">
        <v>711</v>
      </c>
      <c r="H259" s="96" t="s">
        <v>1363</v>
      </c>
      <c r="I259" s="96" t="s">
        <v>1364</v>
      </c>
      <c r="J259" s="99" t="s">
        <v>714</v>
      </c>
      <c r="K259" s="123">
        <v>42755</v>
      </c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:35" ht="126" x14ac:dyDescent="0.25">
      <c r="A260" s="169">
        <v>254</v>
      </c>
      <c r="B260" s="96" t="s">
        <v>1366</v>
      </c>
      <c r="C260" s="96" t="s">
        <v>48</v>
      </c>
      <c r="D260" s="96"/>
      <c r="E260" s="97" t="s">
        <v>191</v>
      </c>
      <c r="F260" s="107" t="s">
        <v>102</v>
      </c>
      <c r="G260" s="97" t="s">
        <v>711</v>
      </c>
      <c r="H260" s="99" t="s">
        <v>1367</v>
      </c>
      <c r="I260" s="99" t="s">
        <v>1368</v>
      </c>
      <c r="J260" s="99" t="s">
        <v>714</v>
      </c>
      <c r="K260" s="123">
        <v>42755</v>
      </c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:35" ht="63" x14ac:dyDescent="0.25">
      <c r="A261" s="169">
        <v>255</v>
      </c>
      <c r="B261" s="105" t="s">
        <v>1369</v>
      </c>
      <c r="C261" s="97" t="s">
        <v>15</v>
      </c>
      <c r="D261" s="96" t="s">
        <v>38</v>
      </c>
      <c r="E261" s="97" t="s">
        <v>209</v>
      </c>
      <c r="F261" s="107" t="s">
        <v>193</v>
      </c>
      <c r="G261" s="97" t="s">
        <v>711</v>
      </c>
      <c r="H261" s="96" t="s">
        <v>1370</v>
      </c>
      <c r="I261" s="96" t="s">
        <v>4175</v>
      </c>
      <c r="J261" s="99" t="s">
        <v>714</v>
      </c>
      <c r="K261" s="123">
        <v>42755</v>
      </c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ht="47.25" x14ac:dyDescent="0.25">
      <c r="A262" s="169">
        <v>256</v>
      </c>
      <c r="B262" s="96" t="s">
        <v>1371</v>
      </c>
      <c r="C262" s="143" t="s">
        <v>15</v>
      </c>
      <c r="D262" s="96" t="s">
        <v>131</v>
      </c>
      <c r="E262" s="97" t="s">
        <v>401</v>
      </c>
      <c r="F262" s="107" t="s">
        <v>193</v>
      </c>
      <c r="G262" s="97" t="s">
        <v>711</v>
      </c>
      <c r="H262" s="96" t="s">
        <v>1372</v>
      </c>
      <c r="I262" s="96" t="s">
        <v>1373</v>
      </c>
      <c r="J262" s="99" t="s">
        <v>714</v>
      </c>
      <c r="K262" s="123">
        <v>42755</v>
      </c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ht="63" x14ac:dyDescent="0.25">
      <c r="A263" s="169">
        <v>257</v>
      </c>
      <c r="B263" s="105" t="s">
        <v>1374</v>
      </c>
      <c r="C263" s="115" t="s">
        <v>15</v>
      </c>
      <c r="D263" s="113" t="s">
        <v>74</v>
      </c>
      <c r="E263" s="115" t="s">
        <v>195</v>
      </c>
      <c r="F263" s="115" t="s">
        <v>196</v>
      </c>
      <c r="G263" s="97" t="s">
        <v>711</v>
      </c>
      <c r="H263" s="105" t="s">
        <v>1375</v>
      </c>
      <c r="I263" s="96" t="s">
        <v>1376</v>
      </c>
      <c r="J263" s="99" t="s">
        <v>714</v>
      </c>
      <c r="K263" s="123">
        <v>42755</v>
      </c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63" x14ac:dyDescent="0.25">
      <c r="A264" s="169">
        <v>258</v>
      </c>
      <c r="B264" s="96" t="s">
        <v>1377</v>
      </c>
      <c r="C264" s="113" t="s">
        <v>15</v>
      </c>
      <c r="D264" s="113" t="s">
        <v>1378</v>
      </c>
      <c r="E264" s="115" t="s">
        <v>1379</v>
      </c>
      <c r="F264" s="115" t="s">
        <v>196</v>
      </c>
      <c r="G264" s="97" t="s">
        <v>711</v>
      </c>
      <c r="H264" s="105" t="s">
        <v>1380</v>
      </c>
      <c r="I264" s="96" t="s">
        <v>1381</v>
      </c>
      <c r="J264" s="99" t="s">
        <v>714</v>
      </c>
      <c r="K264" s="123">
        <v>42755</v>
      </c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ht="189" x14ac:dyDescent="0.25">
      <c r="A265" s="169">
        <v>259</v>
      </c>
      <c r="B265" s="98" t="s">
        <v>1382</v>
      </c>
      <c r="C265" s="97" t="s">
        <v>15</v>
      </c>
      <c r="D265" s="96" t="s">
        <v>74</v>
      </c>
      <c r="E265" s="97" t="s">
        <v>1383</v>
      </c>
      <c r="F265" s="97" t="s">
        <v>198</v>
      </c>
      <c r="G265" s="97" t="s">
        <v>711</v>
      </c>
      <c r="H265" s="96" t="s">
        <v>1384</v>
      </c>
      <c r="I265" s="96" t="s">
        <v>1385</v>
      </c>
      <c r="J265" s="99" t="s">
        <v>714</v>
      </c>
      <c r="K265" s="123">
        <v>42755</v>
      </c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ht="110.25" x14ac:dyDescent="0.25">
      <c r="A266" s="169">
        <v>260</v>
      </c>
      <c r="B266" s="105" t="s">
        <v>1386</v>
      </c>
      <c r="C266" s="97" t="s">
        <v>15</v>
      </c>
      <c r="D266" s="96" t="s">
        <v>16</v>
      </c>
      <c r="E266" s="97" t="s">
        <v>1387</v>
      </c>
      <c r="F266" s="98" t="s">
        <v>201</v>
      </c>
      <c r="G266" s="97" t="s">
        <v>711</v>
      </c>
      <c r="H266" s="96" t="s">
        <v>1388</v>
      </c>
      <c r="I266" s="96" t="s">
        <v>1389</v>
      </c>
      <c r="J266" s="99" t="s">
        <v>714</v>
      </c>
      <c r="K266" s="123">
        <v>42755</v>
      </c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ht="157.5" x14ac:dyDescent="0.25">
      <c r="A267" s="169">
        <v>261</v>
      </c>
      <c r="B267" s="96" t="s">
        <v>1390</v>
      </c>
      <c r="C267" s="143" t="s">
        <v>15</v>
      </c>
      <c r="D267" s="96" t="s">
        <v>58</v>
      </c>
      <c r="E267" s="97" t="s">
        <v>200</v>
      </c>
      <c r="F267" s="98" t="s">
        <v>201</v>
      </c>
      <c r="G267" s="97" t="s">
        <v>711</v>
      </c>
      <c r="H267" s="96" t="s">
        <v>1391</v>
      </c>
      <c r="I267" s="96" t="s">
        <v>1392</v>
      </c>
      <c r="J267" s="99" t="s">
        <v>714</v>
      </c>
      <c r="K267" s="123">
        <v>42755</v>
      </c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ht="189" x14ac:dyDescent="0.25">
      <c r="A268" s="169">
        <v>262</v>
      </c>
      <c r="B268" s="96" t="s">
        <v>1393</v>
      </c>
      <c r="C268" s="143" t="s">
        <v>258</v>
      </c>
      <c r="D268" s="96"/>
      <c r="E268" s="97" t="s">
        <v>1394</v>
      </c>
      <c r="F268" s="98" t="s">
        <v>201</v>
      </c>
      <c r="G268" s="97" t="s">
        <v>711</v>
      </c>
      <c r="H268" s="96" t="s">
        <v>1395</v>
      </c>
      <c r="I268" s="96" t="s">
        <v>1396</v>
      </c>
      <c r="J268" s="99" t="s">
        <v>714</v>
      </c>
      <c r="K268" s="123">
        <v>42755</v>
      </c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:35" ht="220.5" x14ac:dyDescent="0.25">
      <c r="A269" s="169">
        <v>263</v>
      </c>
      <c r="B269" s="97" t="s">
        <v>1397</v>
      </c>
      <c r="C269" s="99" t="s">
        <v>15</v>
      </c>
      <c r="D269" s="97" t="s">
        <v>74</v>
      </c>
      <c r="E269" s="97" t="s">
        <v>1387</v>
      </c>
      <c r="F269" s="98" t="s">
        <v>201</v>
      </c>
      <c r="G269" s="97" t="s">
        <v>711</v>
      </c>
      <c r="H269" s="97" t="s">
        <v>1398</v>
      </c>
      <c r="I269" s="97" t="s">
        <v>1399</v>
      </c>
      <c r="J269" s="99" t="s">
        <v>714</v>
      </c>
      <c r="K269" s="123">
        <v>42755</v>
      </c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5" ht="157.5" x14ac:dyDescent="0.25">
      <c r="A270" s="169">
        <v>264</v>
      </c>
      <c r="B270" s="98" t="s">
        <v>1400</v>
      </c>
      <c r="C270" s="99" t="s">
        <v>15</v>
      </c>
      <c r="D270" s="99" t="s">
        <v>144</v>
      </c>
      <c r="E270" s="97" t="s">
        <v>200</v>
      </c>
      <c r="F270" s="98" t="s">
        <v>201</v>
      </c>
      <c r="G270" s="97" t="s">
        <v>711</v>
      </c>
      <c r="H270" s="96" t="s">
        <v>1401</v>
      </c>
      <c r="I270" s="96" t="s">
        <v>1402</v>
      </c>
      <c r="J270" s="99" t="s">
        <v>714</v>
      </c>
      <c r="K270" s="123">
        <v>42755</v>
      </c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ht="157.5" x14ac:dyDescent="0.25">
      <c r="A271" s="169">
        <v>265</v>
      </c>
      <c r="B271" s="98" t="s">
        <v>1403</v>
      </c>
      <c r="C271" s="99" t="s">
        <v>15</v>
      </c>
      <c r="D271" s="98" t="s">
        <v>151</v>
      </c>
      <c r="E271" s="97" t="s">
        <v>200</v>
      </c>
      <c r="F271" s="98" t="s">
        <v>201</v>
      </c>
      <c r="G271" s="97" t="s">
        <v>711</v>
      </c>
      <c r="H271" s="98" t="s">
        <v>1404</v>
      </c>
      <c r="I271" s="98" t="s">
        <v>1405</v>
      </c>
      <c r="J271" s="99" t="s">
        <v>714</v>
      </c>
      <c r="K271" s="123">
        <v>42755</v>
      </c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ht="126" x14ac:dyDescent="0.25">
      <c r="A272" s="169">
        <v>266</v>
      </c>
      <c r="B272" s="98" t="s">
        <v>1406</v>
      </c>
      <c r="C272" s="99" t="s">
        <v>15</v>
      </c>
      <c r="D272" s="98" t="s">
        <v>430</v>
      </c>
      <c r="E272" s="99" t="s">
        <v>1407</v>
      </c>
      <c r="F272" s="98" t="s">
        <v>201</v>
      </c>
      <c r="G272" s="97" t="s">
        <v>711</v>
      </c>
      <c r="H272" s="98" t="s">
        <v>1408</v>
      </c>
      <c r="I272" s="98" t="s">
        <v>1409</v>
      </c>
      <c r="J272" s="99" t="s">
        <v>714</v>
      </c>
      <c r="K272" s="123">
        <v>42755</v>
      </c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ht="173.25" x14ac:dyDescent="0.25">
      <c r="A273" s="169">
        <v>267</v>
      </c>
      <c r="B273" s="98" t="s">
        <v>1410</v>
      </c>
      <c r="C273" s="99" t="s">
        <v>15</v>
      </c>
      <c r="D273" s="98" t="s">
        <v>177</v>
      </c>
      <c r="E273" s="97" t="s">
        <v>200</v>
      </c>
      <c r="F273" s="98" t="s">
        <v>201</v>
      </c>
      <c r="G273" s="97" t="s">
        <v>711</v>
      </c>
      <c r="H273" s="98" t="s">
        <v>1411</v>
      </c>
      <c r="I273" s="98" t="s">
        <v>1412</v>
      </c>
      <c r="J273" s="99" t="s">
        <v>714</v>
      </c>
      <c r="K273" s="123">
        <v>42755</v>
      </c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ht="63" x14ac:dyDescent="0.25">
      <c r="A274" s="169">
        <v>268</v>
      </c>
      <c r="B274" s="109" t="s">
        <v>1413</v>
      </c>
      <c r="C274" s="143" t="s">
        <v>15</v>
      </c>
      <c r="D274" s="109" t="s">
        <v>1414</v>
      </c>
      <c r="E274" s="129" t="s">
        <v>154</v>
      </c>
      <c r="F274" s="177" t="s">
        <v>701</v>
      </c>
      <c r="G274" s="97" t="s">
        <v>711</v>
      </c>
      <c r="H274" s="109" t="s">
        <v>1415</v>
      </c>
      <c r="I274" s="109" t="s">
        <v>1416</v>
      </c>
      <c r="J274" s="99" t="s">
        <v>714</v>
      </c>
      <c r="K274" s="123">
        <v>42755</v>
      </c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ht="63" x14ac:dyDescent="0.25">
      <c r="A275" s="169">
        <v>269</v>
      </c>
      <c r="B275" s="109" t="s">
        <v>1417</v>
      </c>
      <c r="C275" s="143" t="s">
        <v>15</v>
      </c>
      <c r="D275" s="109" t="s">
        <v>38</v>
      </c>
      <c r="E275" s="129" t="s">
        <v>1418</v>
      </c>
      <c r="F275" s="177" t="s">
        <v>701</v>
      </c>
      <c r="G275" s="97" t="s">
        <v>711</v>
      </c>
      <c r="H275" s="109" t="s">
        <v>704</v>
      </c>
      <c r="I275" s="109" t="s">
        <v>705</v>
      </c>
      <c r="J275" s="99" t="s">
        <v>714</v>
      </c>
      <c r="K275" s="123">
        <v>42755</v>
      </c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ht="31.5" x14ac:dyDescent="0.25">
      <c r="A276" s="169">
        <v>270</v>
      </c>
      <c r="B276" s="97" t="s">
        <v>1419</v>
      </c>
      <c r="C276" s="97" t="s">
        <v>15</v>
      </c>
      <c r="D276" s="97" t="s">
        <v>144</v>
      </c>
      <c r="E276" s="182" t="s">
        <v>156</v>
      </c>
      <c r="F276" s="97" t="s">
        <v>208</v>
      </c>
      <c r="G276" s="97" t="s">
        <v>711</v>
      </c>
      <c r="H276" s="97" t="s">
        <v>1420</v>
      </c>
      <c r="I276" s="97" t="s">
        <v>1421</v>
      </c>
      <c r="J276" s="99" t="s">
        <v>714</v>
      </c>
      <c r="K276" s="123">
        <v>42755</v>
      </c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ht="78.75" x14ac:dyDescent="0.25">
      <c r="A277" s="169">
        <v>271</v>
      </c>
      <c r="B277" s="97" t="s">
        <v>1422</v>
      </c>
      <c r="C277" s="114" t="s">
        <v>15</v>
      </c>
      <c r="D277" s="97" t="s">
        <v>45</v>
      </c>
      <c r="E277" s="97" t="s">
        <v>1423</v>
      </c>
      <c r="F277" s="97" t="s">
        <v>208</v>
      </c>
      <c r="G277" s="97" t="s">
        <v>711</v>
      </c>
      <c r="H277" s="97" t="s">
        <v>1424</v>
      </c>
      <c r="I277" s="97" t="s">
        <v>1425</v>
      </c>
      <c r="J277" s="99" t="s">
        <v>714</v>
      </c>
      <c r="K277" s="123">
        <v>42755</v>
      </c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ht="63" x14ac:dyDescent="0.25">
      <c r="A278" s="169">
        <v>272</v>
      </c>
      <c r="B278" s="114" t="s">
        <v>1426</v>
      </c>
      <c r="C278" s="114" t="s">
        <v>15</v>
      </c>
      <c r="D278" s="97" t="s">
        <v>177</v>
      </c>
      <c r="E278" s="97" t="s">
        <v>209</v>
      </c>
      <c r="F278" s="97" t="s">
        <v>208</v>
      </c>
      <c r="G278" s="97" t="s">
        <v>711</v>
      </c>
      <c r="H278" s="97" t="s">
        <v>211</v>
      </c>
      <c r="I278" s="97" t="s">
        <v>212</v>
      </c>
      <c r="J278" s="99" t="s">
        <v>714</v>
      </c>
      <c r="K278" s="123">
        <v>42755</v>
      </c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ht="78.75" x14ac:dyDescent="0.25">
      <c r="A279" s="169">
        <v>273</v>
      </c>
      <c r="B279" s="114" t="s">
        <v>1427</v>
      </c>
      <c r="C279" s="114" t="s">
        <v>15</v>
      </c>
      <c r="D279" s="114" t="s">
        <v>19</v>
      </c>
      <c r="E279" s="97" t="s">
        <v>209</v>
      </c>
      <c r="F279" s="97" t="s">
        <v>208</v>
      </c>
      <c r="G279" s="97" t="s">
        <v>711</v>
      </c>
      <c r="H279" s="114" t="s">
        <v>1428</v>
      </c>
      <c r="I279" s="114" t="s">
        <v>1429</v>
      </c>
      <c r="J279" s="99" t="s">
        <v>714</v>
      </c>
      <c r="K279" s="123">
        <v>42755</v>
      </c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ht="31.5" x14ac:dyDescent="0.25">
      <c r="A280" s="169">
        <v>274</v>
      </c>
      <c r="B280" s="97" t="s">
        <v>1430</v>
      </c>
      <c r="C280" s="114" t="s">
        <v>15</v>
      </c>
      <c r="D280" s="97" t="s">
        <v>213</v>
      </c>
      <c r="E280" s="97" t="s">
        <v>156</v>
      </c>
      <c r="F280" s="97" t="s">
        <v>208</v>
      </c>
      <c r="G280" s="97" t="s">
        <v>711</v>
      </c>
      <c r="H280" s="97" t="s">
        <v>1420</v>
      </c>
      <c r="I280" s="97" t="s">
        <v>1421</v>
      </c>
      <c r="J280" s="99" t="s">
        <v>714</v>
      </c>
      <c r="K280" s="123">
        <v>42755</v>
      </c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ht="94.5" x14ac:dyDescent="0.25">
      <c r="A281" s="169">
        <v>275</v>
      </c>
      <c r="B281" s="96" t="s">
        <v>1431</v>
      </c>
      <c r="C281" s="96" t="s">
        <v>15</v>
      </c>
      <c r="D281" s="96" t="s">
        <v>177</v>
      </c>
      <c r="E281" s="96" t="s">
        <v>1432</v>
      </c>
      <c r="F281" s="96" t="s">
        <v>214</v>
      </c>
      <c r="G281" s="97" t="s">
        <v>711</v>
      </c>
      <c r="H281" s="96" t="s">
        <v>225</v>
      </c>
      <c r="I281" s="96" t="s">
        <v>226</v>
      </c>
      <c r="J281" s="99" t="s">
        <v>714</v>
      </c>
      <c r="K281" s="123">
        <v>42755</v>
      </c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ht="94.5" x14ac:dyDescent="0.25">
      <c r="A282" s="169">
        <v>276</v>
      </c>
      <c r="B282" s="96" t="s">
        <v>1433</v>
      </c>
      <c r="C282" s="96" t="s">
        <v>15</v>
      </c>
      <c r="D282" s="96" t="s">
        <v>414</v>
      </c>
      <c r="E282" s="96" t="s">
        <v>215</v>
      </c>
      <c r="F282" s="96" t="s">
        <v>214</v>
      </c>
      <c r="G282" s="97" t="s">
        <v>711</v>
      </c>
      <c r="H282" s="96" t="s">
        <v>221</v>
      </c>
      <c r="I282" s="96" t="s">
        <v>222</v>
      </c>
      <c r="J282" s="99" t="s">
        <v>714</v>
      </c>
      <c r="K282" s="123">
        <v>42755</v>
      </c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ht="94.5" x14ac:dyDescent="0.25">
      <c r="A283" s="169">
        <v>277</v>
      </c>
      <c r="B283" s="97" t="s">
        <v>1434</v>
      </c>
      <c r="C283" s="97" t="s">
        <v>15</v>
      </c>
      <c r="D283" s="97" t="s">
        <v>414</v>
      </c>
      <c r="E283" s="96" t="s">
        <v>215</v>
      </c>
      <c r="F283" s="97" t="s">
        <v>214</v>
      </c>
      <c r="G283" s="97" t="s">
        <v>711</v>
      </c>
      <c r="H283" s="96" t="s">
        <v>221</v>
      </c>
      <c r="I283" s="96" t="s">
        <v>222</v>
      </c>
      <c r="J283" s="99" t="s">
        <v>714</v>
      </c>
      <c r="K283" s="123">
        <v>42755</v>
      </c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ht="94.5" x14ac:dyDescent="0.25">
      <c r="A284" s="169">
        <v>278</v>
      </c>
      <c r="B284" s="97" t="s">
        <v>1435</v>
      </c>
      <c r="C284" s="97" t="s">
        <v>15</v>
      </c>
      <c r="D284" s="97" t="s">
        <v>414</v>
      </c>
      <c r="E284" s="96" t="s">
        <v>215</v>
      </c>
      <c r="F284" s="97" t="s">
        <v>214</v>
      </c>
      <c r="G284" s="97" t="s">
        <v>711</v>
      </c>
      <c r="H284" s="96" t="s">
        <v>221</v>
      </c>
      <c r="I284" s="96" t="s">
        <v>222</v>
      </c>
      <c r="J284" s="99" t="s">
        <v>714</v>
      </c>
      <c r="K284" s="123">
        <v>42755</v>
      </c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ht="157.5" x14ac:dyDescent="0.25">
      <c r="A285" s="169">
        <v>279</v>
      </c>
      <c r="B285" s="99" t="s">
        <v>1436</v>
      </c>
      <c r="C285" s="96" t="s">
        <v>331</v>
      </c>
      <c r="D285" s="96"/>
      <c r="E285" s="97" t="s">
        <v>1437</v>
      </c>
      <c r="F285" s="99" t="s">
        <v>214</v>
      </c>
      <c r="G285" s="97" t="s">
        <v>711</v>
      </c>
      <c r="H285" s="98" t="s">
        <v>218</v>
      </c>
      <c r="I285" s="98" t="s">
        <v>219</v>
      </c>
      <c r="J285" s="99" t="s">
        <v>714</v>
      </c>
      <c r="K285" s="123">
        <v>42755</v>
      </c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:35" ht="63" x14ac:dyDescent="0.25">
      <c r="A286" s="169">
        <v>280</v>
      </c>
      <c r="B286" s="176" t="s">
        <v>1438</v>
      </c>
      <c r="C286" s="99" t="s">
        <v>15</v>
      </c>
      <c r="D286" s="109" t="s">
        <v>1439</v>
      </c>
      <c r="E286" s="129" t="s">
        <v>1440</v>
      </c>
      <c r="F286" s="177" t="s">
        <v>214</v>
      </c>
      <c r="G286" s="97" t="s">
        <v>711</v>
      </c>
      <c r="H286" s="96" t="s">
        <v>416</v>
      </c>
      <c r="I286" s="96" t="s">
        <v>417</v>
      </c>
      <c r="J286" s="99" t="s">
        <v>714</v>
      </c>
      <c r="K286" s="123">
        <v>42755</v>
      </c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:35" ht="94.5" x14ac:dyDescent="0.25">
      <c r="A287" s="169">
        <v>281</v>
      </c>
      <c r="B287" s="176" t="s">
        <v>1441</v>
      </c>
      <c r="C287" s="99" t="s">
        <v>15</v>
      </c>
      <c r="D287" s="109" t="s">
        <v>38</v>
      </c>
      <c r="E287" s="129" t="s">
        <v>1440</v>
      </c>
      <c r="F287" s="177" t="s">
        <v>214</v>
      </c>
      <c r="G287" s="97" t="s">
        <v>711</v>
      </c>
      <c r="H287" s="96" t="s">
        <v>407</v>
      </c>
      <c r="I287" s="97" t="s">
        <v>408</v>
      </c>
      <c r="J287" s="99" t="s">
        <v>714</v>
      </c>
      <c r="K287" s="123">
        <v>42755</v>
      </c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:35" ht="94.5" x14ac:dyDescent="0.25">
      <c r="A288" s="169">
        <v>282</v>
      </c>
      <c r="B288" s="176" t="s">
        <v>1442</v>
      </c>
      <c r="C288" s="99" t="s">
        <v>15</v>
      </c>
      <c r="D288" s="109" t="s">
        <v>38</v>
      </c>
      <c r="E288" s="96" t="s">
        <v>215</v>
      </c>
      <c r="F288" s="97" t="s">
        <v>214</v>
      </c>
      <c r="G288" s="97" t="s">
        <v>711</v>
      </c>
      <c r="H288" s="96" t="s">
        <v>407</v>
      </c>
      <c r="I288" s="97" t="s">
        <v>408</v>
      </c>
      <c r="J288" s="99" t="s">
        <v>714</v>
      </c>
      <c r="K288" s="123">
        <v>42755</v>
      </c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ht="47.25" x14ac:dyDescent="0.25">
      <c r="A289" s="169">
        <v>283</v>
      </c>
      <c r="B289" s="99" t="s">
        <v>1443</v>
      </c>
      <c r="C289" s="97" t="s">
        <v>15</v>
      </c>
      <c r="D289" s="96"/>
      <c r="E289" s="97" t="s">
        <v>381</v>
      </c>
      <c r="F289" s="97" t="s">
        <v>1444</v>
      </c>
      <c r="G289" s="97" t="s">
        <v>711</v>
      </c>
      <c r="H289" s="96" t="s">
        <v>1445</v>
      </c>
      <c r="I289" s="96" t="s">
        <v>1446</v>
      </c>
      <c r="J289" s="99" t="s">
        <v>714</v>
      </c>
      <c r="K289" s="123">
        <v>42755</v>
      </c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ht="94.5" x14ac:dyDescent="0.25">
      <c r="A290" s="169">
        <v>284</v>
      </c>
      <c r="B290" s="96" t="s">
        <v>1447</v>
      </c>
      <c r="C290" s="99" t="s">
        <v>15</v>
      </c>
      <c r="D290" s="96" t="s">
        <v>1448</v>
      </c>
      <c r="E290" s="97" t="s">
        <v>1449</v>
      </c>
      <c r="F290" s="97" t="s">
        <v>1444</v>
      </c>
      <c r="G290" s="97" t="s">
        <v>711</v>
      </c>
      <c r="H290" s="96" t="s">
        <v>1450</v>
      </c>
      <c r="I290" s="96" t="s">
        <v>1451</v>
      </c>
      <c r="J290" s="99" t="s">
        <v>714</v>
      </c>
      <c r="K290" s="123">
        <v>42755</v>
      </c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ht="126" x14ac:dyDescent="0.25">
      <c r="A291" s="169">
        <v>285</v>
      </c>
      <c r="B291" s="96" t="s">
        <v>1452</v>
      </c>
      <c r="C291" s="99" t="s">
        <v>15</v>
      </c>
      <c r="D291" s="96" t="s">
        <v>16</v>
      </c>
      <c r="E291" s="97" t="s">
        <v>17</v>
      </c>
      <c r="F291" s="97" t="s">
        <v>1444</v>
      </c>
      <c r="G291" s="97" t="s">
        <v>711</v>
      </c>
      <c r="H291" s="96" t="s">
        <v>1453</v>
      </c>
      <c r="I291" s="96" t="s">
        <v>1454</v>
      </c>
      <c r="J291" s="99" t="s">
        <v>714</v>
      </c>
      <c r="K291" s="123">
        <v>42755</v>
      </c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:35" ht="126" x14ac:dyDescent="0.25">
      <c r="A292" s="169">
        <v>286</v>
      </c>
      <c r="B292" s="96" t="s">
        <v>1455</v>
      </c>
      <c r="C292" s="96" t="s">
        <v>15</v>
      </c>
      <c r="D292" s="97" t="s">
        <v>16</v>
      </c>
      <c r="E292" s="99" t="s">
        <v>1456</v>
      </c>
      <c r="F292" s="97" t="s">
        <v>1444</v>
      </c>
      <c r="G292" s="97" t="s">
        <v>711</v>
      </c>
      <c r="H292" s="96" t="s">
        <v>1457</v>
      </c>
      <c r="I292" s="97" t="s">
        <v>1458</v>
      </c>
      <c r="J292" s="99" t="s">
        <v>714</v>
      </c>
      <c r="K292" s="123">
        <v>42755</v>
      </c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:35" ht="63" x14ac:dyDescent="0.25">
      <c r="A293" s="169">
        <v>287</v>
      </c>
      <c r="B293" s="99" t="s">
        <v>1459</v>
      </c>
      <c r="C293" s="99" t="s">
        <v>15</v>
      </c>
      <c r="D293" s="99" t="s">
        <v>19</v>
      </c>
      <c r="E293" s="99" t="s">
        <v>1460</v>
      </c>
      <c r="F293" s="97" t="s">
        <v>1444</v>
      </c>
      <c r="G293" s="97" t="s">
        <v>711</v>
      </c>
      <c r="H293" s="97" t="s">
        <v>1461</v>
      </c>
      <c r="I293" s="97" t="s">
        <v>1462</v>
      </c>
      <c r="J293" s="99" t="s">
        <v>714</v>
      </c>
      <c r="K293" s="123">
        <v>42755</v>
      </c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:35" ht="63" x14ac:dyDescent="0.25">
      <c r="A294" s="169">
        <v>288</v>
      </c>
      <c r="B294" s="99" t="s">
        <v>1463</v>
      </c>
      <c r="C294" s="99" t="s">
        <v>15</v>
      </c>
      <c r="D294" s="99" t="s">
        <v>808</v>
      </c>
      <c r="E294" s="99" t="s">
        <v>1460</v>
      </c>
      <c r="F294" s="97" t="s">
        <v>1444</v>
      </c>
      <c r="G294" s="97" t="s">
        <v>711</v>
      </c>
      <c r="H294" s="97" t="s">
        <v>1461</v>
      </c>
      <c r="I294" s="97" t="s">
        <v>1462</v>
      </c>
      <c r="J294" s="99" t="s">
        <v>714</v>
      </c>
      <c r="K294" s="123">
        <v>42755</v>
      </c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ht="63" x14ac:dyDescent="0.25">
      <c r="A295" s="169">
        <v>289</v>
      </c>
      <c r="B295" s="96" t="s">
        <v>1464</v>
      </c>
      <c r="C295" s="96" t="s">
        <v>15</v>
      </c>
      <c r="D295" s="96" t="s">
        <v>1448</v>
      </c>
      <c r="E295" s="99" t="s">
        <v>1460</v>
      </c>
      <c r="F295" s="97" t="s">
        <v>1444</v>
      </c>
      <c r="G295" s="97" t="s">
        <v>711</v>
      </c>
      <c r="H295" s="97" t="s">
        <v>1461</v>
      </c>
      <c r="I295" s="97" t="s">
        <v>1462</v>
      </c>
      <c r="J295" s="99" t="s">
        <v>714</v>
      </c>
      <c r="K295" s="123">
        <v>42755</v>
      </c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ht="63" x14ac:dyDescent="0.25">
      <c r="A296" s="169">
        <v>290</v>
      </c>
      <c r="B296" s="96" t="s">
        <v>1465</v>
      </c>
      <c r="C296" s="96" t="s">
        <v>15</v>
      </c>
      <c r="D296" s="96" t="s">
        <v>19</v>
      </c>
      <c r="E296" s="99" t="s">
        <v>1460</v>
      </c>
      <c r="F296" s="97" t="s">
        <v>1444</v>
      </c>
      <c r="G296" s="97" t="s">
        <v>711</v>
      </c>
      <c r="H296" s="97" t="s">
        <v>1461</v>
      </c>
      <c r="I296" s="97" t="s">
        <v>1462</v>
      </c>
      <c r="J296" s="99" t="s">
        <v>714</v>
      </c>
      <c r="K296" s="123">
        <v>42755</v>
      </c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ht="31.5" x14ac:dyDescent="0.25">
      <c r="A297" s="169">
        <v>291</v>
      </c>
      <c r="B297" s="97" t="s">
        <v>1466</v>
      </c>
      <c r="C297" s="96" t="s">
        <v>15</v>
      </c>
      <c r="D297" s="96" t="s">
        <v>19</v>
      </c>
      <c r="E297" s="97" t="s">
        <v>473</v>
      </c>
      <c r="F297" s="97" t="s">
        <v>1444</v>
      </c>
      <c r="G297" s="97" t="s">
        <v>711</v>
      </c>
      <c r="H297" s="99" t="s">
        <v>1467</v>
      </c>
      <c r="I297" s="99" t="s">
        <v>1468</v>
      </c>
      <c r="J297" s="99" t="s">
        <v>714</v>
      </c>
      <c r="K297" s="123">
        <v>42755</v>
      </c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ht="63" x14ac:dyDescent="0.25">
      <c r="A298" s="169">
        <v>292</v>
      </c>
      <c r="B298" s="97" t="s">
        <v>1469</v>
      </c>
      <c r="C298" s="96" t="s">
        <v>15</v>
      </c>
      <c r="D298" s="96" t="s">
        <v>16</v>
      </c>
      <c r="E298" s="97" t="s">
        <v>1470</v>
      </c>
      <c r="F298" s="97" t="s">
        <v>1444</v>
      </c>
      <c r="G298" s="97" t="s">
        <v>711</v>
      </c>
      <c r="H298" s="97" t="s">
        <v>1461</v>
      </c>
      <c r="I298" s="97" t="s">
        <v>1462</v>
      </c>
      <c r="J298" s="99" t="s">
        <v>714</v>
      </c>
      <c r="K298" s="123">
        <v>42755</v>
      </c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ht="94.5" x14ac:dyDescent="0.25">
      <c r="A299" s="169">
        <v>293</v>
      </c>
      <c r="B299" s="130" t="s">
        <v>1471</v>
      </c>
      <c r="C299" s="130" t="s">
        <v>15</v>
      </c>
      <c r="D299" s="96" t="s">
        <v>16</v>
      </c>
      <c r="E299" s="99" t="s">
        <v>1472</v>
      </c>
      <c r="F299" s="97" t="s">
        <v>1444</v>
      </c>
      <c r="G299" s="97" t="s">
        <v>711</v>
      </c>
      <c r="H299" s="130" t="s">
        <v>1473</v>
      </c>
      <c r="I299" s="130" t="s">
        <v>1474</v>
      </c>
      <c r="J299" s="99" t="s">
        <v>714</v>
      </c>
      <c r="K299" s="123">
        <v>42755</v>
      </c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ht="110.25" x14ac:dyDescent="0.25">
      <c r="A300" s="169">
        <v>294</v>
      </c>
      <c r="B300" s="130" t="s">
        <v>1475</v>
      </c>
      <c r="C300" s="130" t="s">
        <v>24</v>
      </c>
      <c r="D300" s="96"/>
      <c r="E300" s="99" t="s">
        <v>1476</v>
      </c>
      <c r="F300" s="97" t="s">
        <v>1444</v>
      </c>
      <c r="G300" s="97" t="s">
        <v>711</v>
      </c>
      <c r="H300" s="130" t="s">
        <v>4176</v>
      </c>
      <c r="I300" s="130" t="s">
        <v>1477</v>
      </c>
      <c r="J300" s="99" t="s">
        <v>714</v>
      </c>
      <c r="K300" s="123">
        <v>42755</v>
      </c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ht="110.25" x14ac:dyDescent="0.25">
      <c r="A301" s="169">
        <v>295</v>
      </c>
      <c r="B301" s="130" t="s">
        <v>1478</v>
      </c>
      <c r="C301" s="130" t="s">
        <v>114</v>
      </c>
      <c r="D301" s="96"/>
      <c r="E301" s="99" t="s">
        <v>1476</v>
      </c>
      <c r="F301" s="97" t="s">
        <v>1444</v>
      </c>
      <c r="G301" s="97" t="s">
        <v>711</v>
      </c>
      <c r="H301" s="130" t="s">
        <v>4176</v>
      </c>
      <c r="I301" s="130" t="s">
        <v>1477</v>
      </c>
      <c r="J301" s="99" t="s">
        <v>714</v>
      </c>
      <c r="K301" s="123">
        <v>42755</v>
      </c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ht="110.25" x14ac:dyDescent="0.25">
      <c r="A302" s="169">
        <v>296</v>
      </c>
      <c r="B302" s="130" t="s">
        <v>1479</v>
      </c>
      <c r="C302" s="130" t="s">
        <v>76</v>
      </c>
      <c r="D302" s="96"/>
      <c r="E302" s="99" t="s">
        <v>1476</v>
      </c>
      <c r="F302" s="97" t="s">
        <v>1444</v>
      </c>
      <c r="G302" s="97" t="s">
        <v>711</v>
      </c>
      <c r="H302" s="130" t="s">
        <v>4176</v>
      </c>
      <c r="I302" s="130" t="s">
        <v>1477</v>
      </c>
      <c r="J302" s="99" t="s">
        <v>714</v>
      </c>
      <c r="K302" s="123">
        <v>42755</v>
      </c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ht="110.25" x14ac:dyDescent="0.25">
      <c r="A303" s="169">
        <v>297</v>
      </c>
      <c r="B303" s="130" t="s">
        <v>1480</v>
      </c>
      <c r="C303" s="130" t="s">
        <v>24</v>
      </c>
      <c r="D303" s="96"/>
      <c r="E303" s="99" t="s">
        <v>1481</v>
      </c>
      <c r="F303" s="97" t="s">
        <v>1444</v>
      </c>
      <c r="G303" s="97" t="s">
        <v>711</v>
      </c>
      <c r="H303" s="130" t="s">
        <v>4176</v>
      </c>
      <c r="I303" s="130" t="s">
        <v>1477</v>
      </c>
      <c r="J303" s="99" t="s">
        <v>714</v>
      </c>
      <c r="K303" s="123">
        <v>42755</v>
      </c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ht="110.25" x14ac:dyDescent="0.25">
      <c r="A304" s="169">
        <v>298</v>
      </c>
      <c r="B304" s="99" t="s">
        <v>1482</v>
      </c>
      <c r="C304" s="99" t="s">
        <v>76</v>
      </c>
      <c r="D304" s="99"/>
      <c r="E304" s="99" t="s">
        <v>1481</v>
      </c>
      <c r="F304" s="97" t="s">
        <v>1444</v>
      </c>
      <c r="G304" s="97" t="s">
        <v>711</v>
      </c>
      <c r="H304" s="130" t="s">
        <v>4176</v>
      </c>
      <c r="I304" s="130" t="s">
        <v>1477</v>
      </c>
      <c r="J304" s="99" t="s">
        <v>714</v>
      </c>
      <c r="K304" s="123">
        <v>42755</v>
      </c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ht="157.5" x14ac:dyDescent="0.25">
      <c r="A305" s="169">
        <v>299</v>
      </c>
      <c r="B305" s="99" t="s">
        <v>1483</v>
      </c>
      <c r="C305" s="96" t="s">
        <v>33</v>
      </c>
      <c r="D305" s="96"/>
      <c r="E305" s="99" t="s">
        <v>1484</v>
      </c>
      <c r="F305" s="97" t="s">
        <v>276</v>
      </c>
      <c r="G305" s="97" t="s">
        <v>711</v>
      </c>
      <c r="H305" s="99" t="s">
        <v>277</v>
      </c>
      <c r="I305" s="96" t="s">
        <v>1485</v>
      </c>
      <c r="J305" s="99" t="s">
        <v>714</v>
      </c>
      <c r="K305" s="123">
        <v>42755</v>
      </c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94.5" x14ac:dyDescent="0.25">
      <c r="A306" s="169">
        <v>300</v>
      </c>
      <c r="B306" s="99" t="s">
        <v>1486</v>
      </c>
      <c r="C306" s="97" t="s">
        <v>143</v>
      </c>
      <c r="D306" s="99"/>
      <c r="E306" s="96" t="s">
        <v>1487</v>
      </c>
      <c r="F306" s="99" t="s">
        <v>67</v>
      </c>
      <c r="G306" s="97" t="s">
        <v>711</v>
      </c>
      <c r="H306" s="99" t="s">
        <v>1488</v>
      </c>
      <c r="I306" s="96" t="s">
        <v>1489</v>
      </c>
      <c r="J306" s="99" t="s">
        <v>714</v>
      </c>
      <c r="K306" s="123">
        <v>42755</v>
      </c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94.5" x14ac:dyDescent="0.25">
      <c r="A307" s="169">
        <v>301</v>
      </c>
      <c r="B307" s="99" t="s">
        <v>1490</v>
      </c>
      <c r="C307" s="97" t="s">
        <v>48</v>
      </c>
      <c r="D307" s="96"/>
      <c r="E307" s="96" t="s">
        <v>1487</v>
      </c>
      <c r="F307" s="99" t="s">
        <v>67</v>
      </c>
      <c r="G307" s="97" t="s">
        <v>711</v>
      </c>
      <c r="H307" s="99" t="s">
        <v>1488</v>
      </c>
      <c r="I307" s="96" t="s">
        <v>1489</v>
      </c>
      <c r="J307" s="99" t="s">
        <v>714</v>
      </c>
      <c r="K307" s="123">
        <v>42755</v>
      </c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94.5" x14ac:dyDescent="0.25">
      <c r="A308" s="169">
        <v>302</v>
      </c>
      <c r="B308" s="99" t="s">
        <v>1491</v>
      </c>
      <c r="C308" s="96" t="s">
        <v>48</v>
      </c>
      <c r="D308" s="96"/>
      <c r="E308" s="96" t="s">
        <v>1487</v>
      </c>
      <c r="F308" s="99" t="s">
        <v>67</v>
      </c>
      <c r="G308" s="97" t="s">
        <v>711</v>
      </c>
      <c r="H308" s="99" t="s">
        <v>1488</v>
      </c>
      <c r="I308" s="96" t="s">
        <v>1489</v>
      </c>
      <c r="J308" s="99" t="s">
        <v>714</v>
      </c>
      <c r="K308" s="123">
        <v>42755</v>
      </c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94.5" x14ac:dyDescent="0.25">
      <c r="A309" s="169">
        <v>303</v>
      </c>
      <c r="B309" s="99" t="s">
        <v>1492</v>
      </c>
      <c r="C309" s="96" t="s">
        <v>53</v>
      </c>
      <c r="D309" s="96"/>
      <c r="E309" s="96" t="s">
        <v>1493</v>
      </c>
      <c r="F309" s="99" t="s">
        <v>67</v>
      </c>
      <c r="G309" s="97" t="s">
        <v>711</v>
      </c>
      <c r="H309" s="99" t="s">
        <v>1494</v>
      </c>
      <c r="I309" s="99" t="s">
        <v>1495</v>
      </c>
      <c r="J309" s="99" t="s">
        <v>714</v>
      </c>
      <c r="K309" s="123">
        <v>42755</v>
      </c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94.5" x14ac:dyDescent="0.25">
      <c r="A310" s="169">
        <v>304</v>
      </c>
      <c r="B310" s="99" t="s">
        <v>1496</v>
      </c>
      <c r="C310" s="99" t="s">
        <v>53</v>
      </c>
      <c r="D310" s="99"/>
      <c r="E310" s="96" t="s">
        <v>1497</v>
      </c>
      <c r="F310" s="99" t="s">
        <v>67</v>
      </c>
      <c r="G310" s="97" t="s">
        <v>711</v>
      </c>
      <c r="H310" s="99" t="s">
        <v>1461</v>
      </c>
      <c r="I310" s="99" t="s">
        <v>1498</v>
      </c>
      <c r="J310" s="99" t="s">
        <v>714</v>
      </c>
      <c r="K310" s="123">
        <v>42755</v>
      </c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94.5" x14ac:dyDescent="0.25">
      <c r="A311" s="169">
        <v>305</v>
      </c>
      <c r="B311" s="98" t="s">
        <v>1499</v>
      </c>
      <c r="C311" s="99" t="s">
        <v>15</v>
      </c>
      <c r="D311" s="98" t="s">
        <v>45</v>
      </c>
      <c r="E311" s="97" t="s">
        <v>1500</v>
      </c>
      <c r="F311" s="107" t="s">
        <v>280</v>
      </c>
      <c r="G311" s="97" t="s">
        <v>711</v>
      </c>
      <c r="H311" s="96" t="s">
        <v>1501</v>
      </c>
      <c r="I311" s="96" t="s">
        <v>1502</v>
      </c>
      <c r="J311" s="99" t="s">
        <v>714</v>
      </c>
      <c r="K311" s="123">
        <v>42755</v>
      </c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41.75" x14ac:dyDescent="0.25">
      <c r="A312" s="169">
        <v>306</v>
      </c>
      <c r="B312" s="98" t="s">
        <v>1503</v>
      </c>
      <c r="C312" s="99" t="s">
        <v>15</v>
      </c>
      <c r="D312" s="98" t="s">
        <v>131</v>
      </c>
      <c r="E312" s="97" t="s">
        <v>1500</v>
      </c>
      <c r="F312" s="107" t="s">
        <v>280</v>
      </c>
      <c r="G312" s="97" t="s">
        <v>711</v>
      </c>
      <c r="H312" s="96" t="s">
        <v>1504</v>
      </c>
      <c r="I312" s="96" t="s">
        <v>1505</v>
      </c>
      <c r="J312" s="99" t="s">
        <v>714</v>
      </c>
      <c r="K312" s="123">
        <v>42755</v>
      </c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41.75" x14ac:dyDescent="0.25">
      <c r="A313" s="169">
        <v>307</v>
      </c>
      <c r="B313" s="99" t="s">
        <v>1506</v>
      </c>
      <c r="C313" s="99" t="s">
        <v>15</v>
      </c>
      <c r="D313" s="98" t="s">
        <v>38</v>
      </c>
      <c r="E313" s="99" t="s">
        <v>1500</v>
      </c>
      <c r="F313" s="107" t="s">
        <v>280</v>
      </c>
      <c r="G313" s="97" t="s">
        <v>711</v>
      </c>
      <c r="H313" s="97" t="s">
        <v>1507</v>
      </c>
      <c r="I313" s="98" t="s">
        <v>1508</v>
      </c>
      <c r="J313" s="99" t="s">
        <v>714</v>
      </c>
      <c r="K313" s="123">
        <v>42755</v>
      </c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26" x14ac:dyDescent="0.25">
      <c r="A314" s="169">
        <v>308</v>
      </c>
      <c r="B314" s="98" t="s">
        <v>1509</v>
      </c>
      <c r="C314" s="99" t="s">
        <v>15</v>
      </c>
      <c r="D314" s="98" t="s">
        <v>16</v>
      </c>
      <c r="E314" s="99" t="s">
        <v>1500</v>
      </c>
      <c r="F314" s="107" t="s">
        <v>280</v>
      </c>
      <c r="G314" s="97" t="s">
        <v>711</v>
      </c>
      <c r="H314" s="97" t="s">
        <v>1510</v>
      </c>
      <c r="I314" s="98" t="s">
        <v>1511</v>
      </c>
      <c r="J314" s="99" t="s">
        <v>714</v>
      </c>
      <c r="K314" s="123">
        <v>42755</v>
      </c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26" x14ac:dyDescent="0.25">
      <c r="A315" s="169">
        <v>309</v>
      </c>
      <c r="B315" s="98" t="s">
        <v>1512</v>
      </c>
      <c r="C315" s="99" t="s">
        <v>15</v>
      </c>
      <c r="D315" s="98" t="s">
        <v>131</v>
      </c>
      <c r="E315" s="99" t="s">
        <v>1513</v>
      </c>
      <c r="F315" s="107" t="s">
        <v>280</v>
      </c>
      <c r="G315" s="97" t="s">
        <v>711</v>
      </c>
      <c r="H315" s="97" t="s">
        <v>1514</v>
      </c>
      <c r="I315" s="96" t="s">
        <v>1515</v>
      </c>
      <c r="J315" s="99" t="s">
        <v>714</v>
      </c>
      <c r="K315" s="123">
        <v>42755</v>
      </c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26" x14ac:dyDescent="0.25">
      <c r="A316" s="169">
        <v>310</v>
      </c>
      <c r="B316" s="98" t="s">
        <v>1516</v>
      </c>
      <c r="C316" s="99" t="s">
        <v>15</v>
      </c>
      <c r="D316" s="98" t="s">
        <v>16</v>
      </c>
      <c r="E316" s="99" t="s">
        <v>1513</v>
      </c>
      <c r="F316" s="107" t="s">
        <v>280</v>
      </c>
      <c r="G316" s="97" t="s">
        <v>711</v>
      </c>
      <c r="H316" s="97" t="s">
        <v>1517</v>
      </c>
      <c r="I316" s="98" t="s">
        <v>1518</v>
      </c>
      <c r="J316" s="99" t="s">
        <v>714</v>
      </c>
      <c r="K316" s="123">
        <v>42755</v>
      </c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94.5" x14ac:dyDescent="0.25">
      <c r="A317" s="169">
        <v>311</v>
      </c>
      <c r="B317" s="99" t="s">
        <v>1519</v>
      </c>
      <c r="C317" s="99" t="s">
        <v>15</v>
      </c>
      <c r="D317" s="99" t="s">
        <v>45</v>
      </c>
      <c r="E317" s="99" t="s">
        <v>1520</v>
      </c>
      <c r="F317" s="107" t="s">
        <v>280</v>
      </c>
      <c r="G317" s="97" t="s">
        <v>711</v>
      </c>
      <c r="H317" s="96" t="s">
        <v>1521</v>
      </c>
      <c r="I317" s="96" t="s">
        <v>1522</v>
      </c>
      <c r="J317" s="99" t="s">
        <v>714</v>
      </c>
      <c r="K317" s="123">
        <v>42755</v>
      </c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94.5" x14ac:dyDescent="0.25">
      <c r="A318" s="169">
        <v>312</v>
      </c>
      <c r="B318" s="98" t="s">
        <v>1523</v>
      </c>
      <c r="C318" s="99" t="s">
        <v>258</v>
      </c>
      <c r="D318" s="98"/>
      <c r="E318" s="99" t="s">
        <v>1524</v>
      </c>
      <c r="F318" s="107" t="s">
        <v>280</v>
      </c>
      <c r="G318" s="97" t="s">
        <v>711</v>
      </c>
      <c r="H318" s="98" t="s">
        <v>1525</v>
      </c>
      <c r="I318" s="98" t="s">
        <v>1526</v>
      </c>
      <c r="J318" s="99" t="s">
        <v>714</v>
      </c>
      <c r="K318" s="123">
        <v>42755</v>
      </c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10.25" x14ac:dyDescent="0.25">
      <c r="A319" s="169">
        <v>313</v>
      </c>
      <c r="B319" s="98" t="s">
        <v>1527</v>
      </c>
      <c r="C319" s="99" t="s">
        <v>15</v>
      </c>
      <c r="D319" s="98" t="s">
        <v>38</v>
      </c>
      <c r="E319" s="99" t="s">
        <v>1528</v>
      </c>
      <c r="F319" s="107" t="s">
        <v>280</v>
      </c>
      <c r="G319" s="97" t="s">
        <v>711</v>
      </c>
      <c r="H319" s="97" t="s">
        <v>1529</v>
      </c>
      <c r="I319" s="98" t="s">
        <v>1530</v>
      </c>
      <c r="J319" s="99" t="s">
        <v>714</v>
      </c>
      <c r="K319" s="123">
        <v>42755</v>
      </c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10.25" x14ac:dyDescent="0.25">
      <c r="A320" s="169">
        <v>314</v>
      </c>
      <c r="B320" s="98" t="s">
        <v>1527</v>
      </c>
      <c r="C320" s="99" t="s">
        <v>243</v>
      </c>
      <c r="D320" s="98" t="s">
        <v>391</v>
      </c>
      <c r="E320" s="99" t="s">
        <v>1528</v>
      </c>
      <c r="F320" s="107" t="s">
        <v>280</v>
      </c>
      <c r="G320" s="97" t="s">
        <v>711</v>
      </c>
      <c r="H320" s="97" t="s">
        <v>1529</v>
      </c>
      <c r="I320" s="98" t="s">
        <v>1530</v>
      </c>
      <c r="J320" s="99" t="s">
        <v>714</v>
      </c>
      <c r="K320" s="123">
        <v>42755</v>
      </c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41.75" x14ac:dyDescent="0.25">
      <c r="A321" s="169">
        <v>315</v>
      </c>
      <c r="B321" s="98" t="s">
        <v>1531</v>
      </c>
      <c r="C321" s="99" t="s">
        <v>33</v>
      </c>
      <c r="D321" s="98" t="s">
        <v>1532</v>
      </c>
      <c r="E321" s="99" t="s">
        <v>1533</v>
      </c>
      <c r="F321" s="107" t="s">
        <v>280</v>
      </c>
      <c r="G321" s="97" t="s">
        <v>711</v>
      </c>
      <c r="H321" s="97" t="s">
        <v>1534</v>
      </c>
      <c r="I321" s="98" t="s">
        <v>1535</v>
      </c>
      <c r="J321" s="99" t="s">
        <v>714</v>
      </c>
      <c r="K321" s="123">
        <v>42755</v>
      </c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63" x14ac:dyDescent="0.25">
      <c r="A322" s="169">
        <v>316</v>
      </c>
      <c r="B322" s="105" t="s">
        <v>1536</v>
      </c>
      <c r="C322" s="97" t="s">
        <v>15</v>
      </c>
      <c r="D322" s="96" t="s">
        <v>19</v>
      </c>
      <c r="E322" s="97" t="s">
        <v>1537</v>
      </c>
      <c r="F322" s="107" t="s">
        <v>246</v>
      </c>
      <c r="G322" s="97" t="s">
        <v>711</v>
      </c>
      <c r="H322" s="96" t="s">
        <v>247</v>
      </c>
      <c r="I322" s="96" t="s">
        <v>248</v>
      </c>
      <c r="J322" s="99" t="s">
        <v>714</v>
      </c>
      <c r="K322" s="123">
        <v>42755</v>
      </c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57.5" x14ac:dyDescent="0.25">
      <c r="A323" s="169">
        <v>317</v>
      </c>
      <c r="B323" s="96" t="s">
        <v>1538</v>
      </c>
      <c r="C323" s="136" t="s">
        <v>15</v>
      </c>
      <c r="D323" s="96" t="s">
        <v>45</v>
      </c>
      <c r="E323" s="97" t="s">
        <v>1539</v>
      </c>
      <c r="F323" s="107" t="s">
        <v>246</v>
      </c>
      <c r="G323" s="97" t="s">
        <v>711</v>
      </c>
      <c r="H323" s="96" t="s">
        <v>1540</v>
      </c>
      <c r="I323" s="96" t="s">
        <v>1541</v>
      </c>
      <c r="J323" s="99" t="s">
        <v>714</v>
      </c>
      <c r="K323" s="123">
        <v>42755</v>
      </c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47.25" x14ac:dyDescent="0.25">
      <c r="A324" s="169">
        <v>318</v>
      </c>
      <c r="B324" s="96" t="s">
        <v>1542</v>
      </c>
      <c r="C324" s="136" t="s">
        <v>15</v>
      </c>
      <c r="D324" s="96" t="s">
        <v>45</v>
      </c>
      <c r="E324" s="97" t="s">
        <v>1537</v>
      </c>
      <c r="F324" s="107" t="s">
        <v>246</v>
      </c>
      <c r="G324" s="97" t="s">
        <v>711</v>
      </c>
      <c r="H324" s="96" t="s">
        <v>1543</v>
      </c>
      <c r="I324" s="96" t="s">
        <v>251</v>
      </c>
      <c r="J324" s="99" t="s">
        <v>714</v>
      </c>
      <c r="K324" s="123">
        <v>42755</v>
      </c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47.25" x14ac:dyDescent="0.25">
      <c r="A325" s="169">
        <v>319</v>
      </c>
      <c r="B325" s="105" t="s">
        <v>1544</v>
      </c>
      <c r="C325" s="136" t="s">
        <v>15</v>
      </c>
      <c r="D325" s="96" t="s">
        <v>45</v>
      </c>
      <c r="E325" s="97" t="s">
        <v>1537</v>
      </c>
      <c r="F325" s="107" t="s">
        <v>246</v>
      </c>
      <c r="G325" s="97" t="s">
        <v>711</v>
      </c>
      <c r="H325" s="96" t="s">
        <v>1543</v>
      </c>
      <c r="I325" s="96" t="s">
        <v>251</v>
      </c>
      <c r="J325" s="99" t="s">
        <v>714</v>
      </c>
      <c r="K325" s="123">
        <v>42755</v>
      </c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63" x14ac:dyDescent="0.25">
      <c r="A326" s="169">
        <v>320</v>
      </c>
      <c r="B326" s="105" t="s">
        <v>1545</v>
      </c>
      <c r="C326" s="136" t="s">
        <v>15</v>
      </c>
      <c r="D326" s="96" t="s">
        <v>19</v>
      </c>
      <c r="E326" s="97" t="s">
        <v>250</v>
      </c>
      <c r="F326" s="107" t="s">
        <v>246</v>
      </c>
      <c r="G326" s="97" t="s">
        <v>711</v>
      </c>
      <c r="H326" s="96" t="s">
        <v>247</v>
      </c>
      <c r="I326" s="96" t="s">
        <v>248</v>
      </c>
      <c r="J326" s="99" t="s">
        <v>714</v>
      </c>
      <c r="K326" s="123">
        <v>42755</v>
      </c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ht="63" x14ac:dyDescent="0.25">
      <c r="A327" s="169">
        <v>321</v>
      </c>
      <c r="B327" s="111" t="s">
        <v>1546</v>
      </c>
      <c r="C327" s="136" t="s">
        <v>15</v>
      </c>
      <c r="D327" s="111" t="s">
        <v>19</v>
      </c>
      <c r="E327" s="111" t="s">
        <v>250</v>
      </c>
      <c r="F327" s="107" t="s">
        <v>246</v>
      </c>
      <c r="G327" s="97" t="s">
        <v>711</v>
      </c>
      <c r="H327" s="96" t="s">
        <v>247</v>
      </c>
      <c r="I327" s="96" t="s">
        <v>248</v>
      </c>
      <c r="J327" s="99" t="s">
        <v>714</v>
      </c>
      <c r="K327" s="123">
        <v>42755</v>
      </c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73.25" x14ac:dyDescent="0.25">
      <c r="A328" s="169">
        <v>322</v>
      </c>
      <c r="B328" s="97" t="s">
        <v>1547</v>
      </c>
      <c r="C328" s="96" t="s">
        <v>15</v>
      </c>
      <c r="D328" s="97" t="s">
        <v>38</v>
      </c>
      <c r="E328" s="97" t="s">
        <v>1548</v>
      </c>
      <c r="F328" s="107" t="s">
        <v>246</v>
      </c>
      <c r="G328" s="97" t="s">
        <v>711</v>
      </c>
      <c r="H328" s="97" t="s">
        <v>1549</v>
      </c>
      <c r="I328" s="97" t="s">
        <v>1550</v>
      </c>
      <c r="J328" s="99" t="s">
        <v>714</v>
      </c>
      <c r="K328" s="123">
        <v>42755</v>
      </c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89" x14ac:dyDescent="0.25">
      <c r="A329" s="169">
        <v>323</v>
      </c>
      <c r="B329" s="105" t="s">
        <v>1551</v>
      </c>
      <c r="C329" s="96" t="s">
        <v>15</v>
      </c>
      <c r="D329" s="96" t="s">
        <v>38</v>
      </c>
      <c r="E329" s="97" t="s">
        <v>249</v>
      </c>
      <c r="F329" s="107" t="s">
        <v>246</v>
      </c>
      <c r="G329" s="97" t="s">
        <v>711</v>
      </c>
      <c r="H329" s="105" t="s">
        <v>1552</v>
      </c>
      <c r="I329" s="96" t="s">
        <v>1553</v>
      </c>
      <c r="J329" s="99" t="s">
        <v>714</v>
      </c>
      <c r="K329" s="123">
        <v>42755</v>
      </c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26" x14ac:dyDescent="0.25">
      <c r="A330" s="169">
        <v>324</v>
      </c>
      <c r="B330" s="99" t="s">
        <v>1554</v>
      </c>
      <c r="C330" s="96" t="s">
        <v>18</v>
      </c>
      <c r="D330" s="96" t="s">
        <v>16</v>
      </c>
      <c r="E330" s="99" t="s">
        <v>1555</v>
      </c>
      <c r="F330" s="99" t="s">
        <v>229</v>
      </c>
      <c r="G330" s="97" t="s">
        <v>711</v>
      </c>
      <c r="H330" s="99" t="s">
        <v>1556</v>
      </c>
      <c r="I330" s="99" t="s">
        <v>1557</v>
      </c>
      <c r="J330" s="99" t="s">
        <v>714</v>
      </c>
      <c r="K330" s="123">
        <v>42755</v>
      </c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</row>
    <row r="331" spans="1:35" ht="110.25" x14ac:dyDescent="0.25">
      <c r="A331" s="169">
        <v>325</v>
      </c>
      <c r="B331" s="98" t="s">
        <v>1558</v>
      </c>
      <c r="C331" s="96" t="s">
        <v>18</v>
      </c>
      <c r="D331" s="96" t="s">
        <v>16</v>
      </c>
      <c r="E331" s="97" t="s">
        <v>1555</v>
      </c>
      <c r="F331" s="99" t="s">
        <v>229</v>
      </c>
      <c r="G331" s="97" t="s">
        <v>711</v>
      </c>
      <c r="H331" s="99" t="s">
        <v>1559</v>
      </c>
      <c r="I331" s="97" t="s">
        <v>1560</v>
      </c>
      <c r="J331" s="99" t="s">
        <v>714</v>
      </c>
      <c r="K331" s="123">
        <v>42755</v>
      </c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</row>
    <row r="332" spans="1:35" ht="110.25" x14ac:dyDescent="0.25">
      <c r="A332" s="169">
        <v>326</v>
      </c>
      <c r="B332" s="98" t="s">
        <v>1561</v>
      </c>
      <c r="C332" s="96" t="s">
        <v>18</v>
      </c>
      <c r="D332" s="96" t="s">
        <v>16</v>
      </c>
      <c r="E332" s="97" t="s">
        <v>1555</v>
      </c>
      <c r="F332" s="99" t="s">
        <v>229</v>
      </c>
      <c r="G332" s="97" t="s">
        <v>711</v>
      </c>
      <c r="H332" s="99" t="s">
        <v>1556</v>
      </c>
      <c r="I332" s="96" t="s">
        <v>1562</v>
      </c>
      <c r="J332" s="99" t="s">
        <v>714</v>
      </c>
      <c r="K332" s="123">
        <v>42755</v>
      </c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ht="94.5" x14ac:dyDescent="0.25">
      <c r="A333" s="169">
        <v>327</v>
      </c>
      <c r="B333" s="98" t="s">
        <v>1563</v>
      </c>
      <c r="C333" s="96" t="s">
        <v>18</v>
      </c>
      <c r="D333" s="96" t="s">
        <v>187</v>
      </c>
      <c r="E333" s="97" t="s">
        <v>1564</v>
      </c>
      <c r="F333" s="99" t="s">
        <v>229</v>
      </c>
      <c r="G333" s="97" t="s">
        <v>711</v>
      </c>
      <c r="H333" s="143" t="s">
        <v>1565</v>
      </c>
      <c r="I333" s="183" t="s">
        <v>1566</v>
      </c>
      <c r="J333" s="99" t="s">
        <v>714</v>
      </c>
      <c r="K333" s="123">
        <v>42755</v>
      </c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94.5" x14ac:dyDescent="0.25">
      <c r="A334" s="169">
        <v>328</v>
      </c>
      <c r="B334" s="98" t="s">
        <v>1567</v>
      </c>
      <c r="C334" s="96" t="s">
        <v>18</v>
      </c>
      <c r="D334" s="96" t="s">
        <v>131</v>
      </c>
      <c r="E334" s="97" t="s">
        <v>1568</v>
      </c>
      <c r="F334" s="99" t="s">
        <v>229</v>
      </c>
      <c r="G334" s="97" t="s">
        <v>711</v>
      </c>
      <c r="H334" s="168" t="s">
        <v>1569</v>
      </c>
      <c r="I334" s="126" t="s">
        <v>1570</v>
      </c>
      <c r="J334" s="99" t="s">
        <v>714</v>
      </c>
      <c r="K334" s="123">
        <v>42755</v>
      </c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94.5" x14ac:dyDescent="0.25">
      <c r="A335" s="169">
        <v>329</v>
      </c>
      <c r="B335" s="98" t="s">
        <v>1571</v>
      </c>
      <c r="C335" s="96" t="s">
        <v>18</v>
      </c>
      <c r="D335" s="96" t="s">
        <v>131</v>
      </c>
      <c r="E335" s="97" t="s">
        <v>1572</v>
      </c>
      <c r="F335" s="99" t="s">
        <v>229</v>
      </c>
      <c r="G335" s="97" t="s">
        <v>711</v>
      </c>
      <c r="H335" s="99" t="s">
        <v>1573</v>
      </c>
      <c r="I335" s="98" t="s">
        <v>1574</v>
      </c>
      <c r="J335" s="99" t="s">
        <v>714</v>
      </c>
      <c r="K335" s="123">
        <v>42755</v>
      </c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26" x14ac:dyDescent="0.25">
      <c r="A336" s="169">
        <v>330</v>
      </c>
      <c r="B336" s="98" t="s">
        <v>1575</v>
      </c>
      <c r="C336" s="96" t="s">
        <v>48</v>
      </c>
      <c r="D336" s="96"/>
      <c r="E336" s="97" t="s">
        <v>1576</v>
      </c>
      <c r="F336" s="99" t="s">
        <v>229</v>
      </c>
      <c r="G336" s="97" t="s">
        <v>711</v>
      </c>
      <c r="H336" s="99" t="s">
        <v>1556</v>
      </c>
      <c r="I336" s="98" t="s">
        <v>1577</v>
      </c>
      <c r="J336" s="99" t="s">
        <v>714</v>
      </c>
      <c r="K336" s="123">
        <v>42755</v>
      </c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ht="126" x14ac:dyDescent="0.25">
      <c r="A337" s="169">
        <v>331</v>
      </c>
      <c r="B337" s="105" t="s">
        <v>1578</v>
      </c>
      <c r="C337" s="96" t="s">
        <v>53</v>
      </c>
      <c r="D337" s="96"/>
      <c r="E337" s="97" t="s">
        <v>1579</v>
      </c>
      <c r="F337" s="99" t="s">
        <v>229</v>
      </c>
      <c r="G337" s="97" t="s">
        <v>711</v>
      </c>
      <c r="H337" s="99" t="s">
        <v>1580</v>
      </c>
      <c r="I337" s="96" t="s">
        <v>1581</v>
      </c>
      <c r="J337" s="99" t="s">
        <v>714</v>
      </c>
      <c r="K337" s="123">
        <v>42755</v>
      </c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10.25" x14ac:dyDescent="0.25">
      <c r="A338" s="169">
        <v>332</v>
      </c>
      <c r="B338" s="105" t="s">
        <v>1582</v>
      </c>
      <c r="C338" s="96" t="s">
        <v>18</v>
      </c>
      <c r="D338" s="96" t="s">
        <v>1583</v>
      </c>
      <c r="E338" s="97" t="s">
        <v>1584</v>
      </c>
      <c r="F338" s="99" t="s">
        <v>229</v>
      </c>
      <c r="G338" s="97" t="s">
        <v>711</v>
      </c>
      <c r="H338" s="99" t="s">
        <v>1585</v>
      </c>
      <c r="I338" s="105" t="s">
        <v>1586</v>
      </c>
      <c r="J338" s="99" t="s">
        <v>714</v>
      </c>
      <c r="K338" s="123">
        <v>42755</v>
      </c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</row>
    <row r="339" spans="1:35" ht="94.5" x14ac:dyDescent="0.25">
      <c r="A339" s="169">
        <v>333</v>
      </c>
      <c r="B339" s="105" t="s">
        <v>1587</v>
      </c>
      <c r="C339" s="96" t="s">
        <v>18</v>
      </c>
      <c r="D339" s="96" t="s">
        <v>213</v>
      </c>
      <c r="E339" s="97" t="s">
        <v>1588</v>
      </c>
      <c r="F339" s="99" t="s">
        <v>229</v>
      </c>
      <c r="G339" s="97" t="s">
        <v>711</v>
      </c>
      <c r="H339" s="99" t="s">
        <v>1589</v>
      </c>
      <c r="I339" s="105" t="s">
        <v>1590</v>
      </c>
      <c r="J339" s="99" t="s">
        <v>714</v>
      </c>
      <c r="K339" s="123">
        <v>42755</v>
      </c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63" x14ac:dyDescent="0.25">
      <c r="A340" s="169">
        <v>334</v>
      </c>
      <c r="B340" s="98" t="s">
        <v>1591</v>
      </c>
      <c r="C340" s="97" t="s">
        <v>15</v>
      </c>
      <c r="D340" s="96" t="s">
        <v>19</v>
      </c>
      <c r="E340" s="97" t="s">
        <v>1456</v>
      </c>
      <c r="F340" s="107" t="s">
        <v>230</v>
      </c>
      <c r="G340" s="97" t="s">
        <v>711</v>
      </c>
      <c r="H340" s="99" t="s">
        <v>231</v>
      </c>
      <c r="I340" s="125" t="s">
        <v>232</v>
      </c>
      <c r="J340" s="99" t="s">
        <v>714</v>
      </c>
      <c r="K340" s="123">
        <v>42755</v>
      </c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63" x14ac:dyDescent="0.25">
      <c r="A341" s="169">
        <v>335</v>
      </c>
      <c r="B341" s="96" t="s">
        <v>1592</v>
      </c>
      <c r="C341" s="97" t="s">
        <v>15</v>
      </c>
      <c r="D341" s="96" t="s">
        <v>45</v>
      </c>
      <c r="E341" s="97" t="s">
        <v>1593</v>
      </c>
      <c r="F341" s="107" t="s">
        <v>230</v>
      </c>
      <c r="G341" s="97" t="s">
        <v>711</v>
      </c>
      <c r="H341" s="99" t="s">
        <v>1594</v>
      </c>
      <c r="I341" s="125" t="s">
        <v>1595</v>
      </c>
      <c r="J341" s="99" t="s">
        <v>714</v>
      </c>
      <c r="K341" s="123">
        <v>42755</v>
      </c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63" x14ac:dyDescent="0.25">
      <c r="A342" s="169">
        <v>336</v>
      </c>
      <c r="B342" s="96" t="s">
        <v>1596</v>
      </c>
      <c r="C342" s="96" t="s">
        <v>48</v>
      </c>
      <c r="D342" s="96"/>
      <c r="E342" s="97" t="s">
        <v>1597</v>
      </c>
      <c r="F342" s="107" t="s">
        <v>230</v>
      </c>
      <c r="G342" s="97" t="s">
        <v>711</v>
      </c>
      <c r="H342" s="99" t="s">
        <v>1598</v>
      </c>
      <c r="I342" s="125" t="s">
        <v>1599</v>
      </c>
      <c r="J342" s="99" t="s">
        <v>714</v>
      </c>
      <c r="K342" s="123">
        <v>42755</v>
      </c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63" x14ac:dyDescent="0.25">
      <c r="A343" s="169">
        <v>337</v>
      </c>
      <c r="B343" s="98" t="s">
        <v>1600</v>
      </c>
      <c r="C343" s="97" t="s">
        <v>48</v>
      </c>
      <c r="D343" s="99"/>
      <c r="E343" s="97" t="s">
        <v>1597</v>
      </c>
      <c r="F343" s="107" t="s">
        <v>230</v>
      </c>
      <c r="G343" s="97" t="s">
        <v>711</v>
      </c>
      <c r="H343" s="99" t="s">
        <v>1601</v>
      </c>
      <c r="I343" s="125" t="s">
        <v>1602</v>
      </c>
      <c r="J343" s="99" t="s">
        <v>714</v>
      </c>
      <c r="K343" s="123">
        <v>42755</v>
      </c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63" x14ac:dyDescent="0.25">
      <c r="A344" s="169">
        <v>338</v>
      </c>
      <c r="B344" s="98" t="s">
        <v>1603</v>
      </c>
      <c r="C344" s="97" t="s">
        <v>48</v>
      </c>
      <c r="D344" s="99"/>
      <c r="E344" s="97" t="s">
        <v>1604</v>
      </c>
      <c r="F344" s="107" t="s">
        <v>230</v>
      </c>
      <c r="G344" s="97" t="s">
        <v>711</v>
      </c>
      <c r="H344" s="99" t="s">
        <v>233</v>
      </c>
      <c r="I344" s="125" t="s">
        <v>234</v>
      </c>
      <c r="J344" s="99" t="s">
        <v>714</v>
      </c>
      <c r="K344" s="123">
        <v>42755</v>
      </c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ht="63" x14ac:dyDescent="0.25">
      <c r="A345" s="169">
        <v>339</v>
      </c>
      <c r="B345" s="98" t="s">
        <v>1605</v>
      </c>
      <c r="C345" s="97" t="s">
        <v>143</v>
      </c>
      <c r="D345" s="96"/>
      <c r="E345" s="97" t="s">
        <v>1604</v>
      </c>
      <c r="F345" s="107" t="s">
        <v>230</v>
      </c>
      <c r="G345" s="97" t="s">
        <v>711</v>
      </c>
      <c r="H345" s="99" t="s">
        <v>1606</v>
      </c>
      <c r="I345" s="125" t="s">
        <v>1607</v>
      </c>
      <c r="J345" s="99" t="s">
        <v>714</v>
      </c>
      <c r="K345" s="123">
        <v>42755</v>
      </c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ht="63" x14ac:dyDescent="0.25">
      <c r="A346" s="169">
        <v>340</v>
      </c>
      <c r="B346" s="98" t="s">
        <v>1608</v>
      </c>
      <c r="C346" s="97" t="s">
        <v>48</v>
      </c>
      <c r="D346" s="96"/>
      <c r="E346" s="97" t="s">
        <v>1604</v>
      </c>
      <c r="F346" s="107" t="s">
        <v>230</v>
      </c>
      <c r="G346" s="97" t="s">
        <v>711</v>
      </c>
      <c r="H346" s="99" t="s">
        <v>233</v>
      </c>
      <c r="I346" s="125" t="s">
        <v>234</v>
      </c>
      <c r="J346" s="99" t="s">
        <v>714</v>
      </c>
      <c r="K346" s="123">
        <v>42755</v>
      </c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ht="78.75" x14ac:dyDescent="0.25">
      <c r="A347" s="169">
        <v>341</v>
      </c>
      <c r="B347" s="105" t="s">
        <v>1609</v>
      </c>
      <c r="C347" s="97" t="s">
        <v>160</v>
      </c>
      <c r="D347" s="96"/>
      <c r="E347" s="97" t="s">
        <v>1610</v>
      </c>
      <c r="F347" s="107" t="s">
        <v>230</v>
      </c>
      <c r="G347" s="97" t="s">
        <v>711</v>
      </c>
      <c r="H347" s="99" t="s">
        <v>1611</v>
      </c>
      <c r="I347" s="125" t="s">
        <v>1612</v>
      </c>
      <c r="J347" s="99" t="s">
        <v>714</v>
      </c>
      <c r="K347" s="123">
        <v>42755</v>
      </c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ht="110.25" x14ac:dyDescent="0.25">
      <c r="A348" s="169">
        <v>342</v>
      </c>
      <c r="B348" s="125" t="s">
        <v>1613</v>
      </c>
      <c r="C348" s="96" t="s">
        <v>15</v>
      </c>
      <c r="D348" s="98" t="s">
        <v>19</v>
      </c>
      <c r="E348" s="96" t="s">
        <v>1614</v>
      </c>
      <c r="F348" s="107" t="s">
        <v>87</v>
      </c>
      <c r="G348" s="97" t="s">
        <v>711</v>
      </c>
      <c r="H348" s="98" t="s">
        <v>1615</v>
      </c>
      <c r="I348" s="98" t="s">
        <v>1616</v>
      </c>
      <c r="J348" s="99" t="s">
        <v>714</v>
      </c>
      <c r="K348" s="123">
        <v>42755</v>
      </c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1:35" ht="110.25" x14ac:dyDescent="0.25">
      <c r="A349" s="169">
        <v>343</v>
      </c>
      <c r="B349" s="96" t="s">
        <v>1617</v>
      </c>
      <c r="C349" s="96" t="s">
        <v>15</v>
      </c>
      <c r="D349" s="98" t="s">
        <v>19</v>
      </c>
      <c r="E349" s="96" t="s">
        <v>235</v>
      </c>
      <c r="F349" s="107" t="s">
        <v>87</v>
      </c>
      <c r="G349" s="97" t="s">
        <v>711</v>
      </c>
      <c r="H349" s="98" t="s">
        <v>1615</v>
      </c>
      <c r="I349" s="98" t="s">
        <v>1616</v>
      </c>
      <c r="J349" s="99" t="s">
        <v>714</v>
      </c>
      <c r="K349" s="123">
        <v>42755</v>
      </c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ht="110.25" x14ac:dyDescent="0.25">
      <c r="A350" s="169">
        <v>344</v>
      </c>
      <c r="B350" s="98" t="s">
        <v>1618</v>
      </c>
      <c r="C350" s="96" t="s">
        <v>15</v>
      </c>
      <c r="D350" s="96" t="s">
        <v>19</v>
      </c>
      <c r="E350" s="96" t="s">
        <v>235</v>
      </c>
      <c r="F350" s="107" t="s">
        <v>87</v>
      </c>
      <c r="G350" s="97" t="s">
        <v>711</v>
      </c>
      <c r="H350" s="98" t="s">
        <v>1615</v>
      </c>
      <c r="I350" s="98" t="s">
        <v>1616</v>
      </c>
      <c r="J350" s="99" t="s">
        <v>714</v>
      </c>
      <c r="K350" s="123">
        <v>42755</v>
      </c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ht="94.5" x14ac:dyDescent="0.25">
      <c r="A351" s="169">
        <v>345</v>
      </c>
      <c r="B351" s="98" t="s">
        <v>1619</v>
      </c>
      <c r="C351" s="96" t="s">
        <v>15</v>
      </c>
      <c r="D351" s="96" t="s">
        <v>58</v>
      </c>
      <c r="E351" s="96" t="s">
        <v>235</v>
      </c>
      <c r="F351" s="107" t="s">
        <v>87</v>
      </c>
      <c r="G351" s="97" t="s">
        <v>711</v>
      </c>
      <c r="H351" s="99" t="s">
        <v>1620</v>
      </c>
      <c r="I351" s="99" t="s">
        <v>1621</v>
      </c>
      <c r="J351" s="99" t="s">
        <v>714</v>
      </c>
      <c r="K351" s="123">
        <v>42755</v>
      </c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ht="78.75" x14ac:dyDescent="0.25">
      <c r="A352" s="169">
        <v>346</v>
      </c>
      <c r="B352" s="106" t="s">
        <v>1622</v>
      </c>
      <c r="C352" s="106" t="s">
        <v>15</v>
      </c>
      <c r="D352" s="214" t="s">
        <v>1448</v>
      </c>
      <c r="E352" s="106" t="s">
        <v>1623</v>
      </c>
      <c r="F352" s="106" t="s">
        <v>71</v>
      </c>
      <c r="G352" s="97" t="s">
        <v>711</v>
      </c>
      <c r="H352" s="99" t="s">
        <v>1624</v>
      </c>
      <c r="I352" s="99" t="s">
        <v>1625</v>
      </c>
      <c r="J352" s="99" t="s">
        <v>714</v>
      </c>
      <c r="K352" s="123">
        <v>42755</v>
      </c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ht="63" x14ac:dyDescent="0.25">
      <c r="A353" s="169">
        <v>347</v>
      </c>
      <c r="B353" s="96" t="s">
        <v>1626</v>
      </c>
      <c r="C353" s="143" t="s">
        <v>15</v>
      </c>
      <c r="D353" s="96" t="s">
        <v>1448</v>
      </c>
      <c r="E353" s="97" t="s">
        <v>1627</v>
      </c>
      <c r="F353" s="107" t="s">
        <v>71</v>
      </c>
      <c r="G353" s="97" t="s">
        <v>711</v>
      </c>
      <c r="H353" s="96" t="s">
        <v>1628</v>
      </c>
      <c r="I353" s="96" t="s">
        <v>1629</v>
      </c>
      <c r="J353" s="99" t="s">
        <v>714</v>
      </c>
      <c r="K353" s="123">
        <v>42755</v>
      </c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ht="141.75" x14ac:dyDescent="0.25">
      <c r="A354" s="169">
        <v>348</v>
      </c>
      <c r="B354" s="96" t="s">
        <v>1630</v>
      </c>
      <c r="C354" s="143" t="s">
        <v>15</v>
      </c>
      <c r="D354" s="96" t="s">
        <v>213</v>
      </c>
      <c r="E354" s="97" t="s">
        <v>1631</v>
      </c>
      <c r="F354" s="107" t="s">
        <v>71</v>
      </c>
      <c r="G354" s="97" t="s">
        <v>711</v>
      </c>
      <c r="H354" s="96" t="s">
        <v>1632</v>
      </c>
      <c r="I354" s="96" t="s">
        <v>1633</v>
      </c>
      <c r="J354" s="99" t="s">
        <v>714</v>
      </c>
      <c r="K354" s="123">
        <v>42755</v>
      </c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</row>
    <row r="355" spans="1:35" s="184" customFormat="1" ht="141.75" x14ac:dyDescent="0.25">
      <c r="A355" s="169">
        <v>349</v>
      </c>
      <c r="B355" s="105" t="s">
        <v>1634</v>
      </c>
      <c r="C355" s="143" t="s">
        <v>15</v>
      </c>
      <c r="D355" s="96" t="s">
        <v>131</v>
      </c>
      <c r="E355" s="97" t="s">
        <v>1635</v>
      </c>
      <c r="F355" s="107" t="s">
        <v>71</v>
      </c>
      <c r="G355" s="97" t="s">
        <v>711</v>
      </c>
      <c r="H355" s="96" t="s">
        <v>1636</v>
      </c>
      <c r="I355" s="96" t="s">
        <v>1637</v>
      </c>
      <c r="J355" s="99" t="s">
        <v>714</v>
      </c>
      <c r="K355" s="123">
        <v>42755</v>
      </c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</row>
    <row r="356" spans="1:35" ht="110.25" x14ac:dyDescent="0.25">
      <c r="A356" s="169">
        <v>350</v>
      </c>
      <c r="B356" s="99" t="s">
        <v>1638</v>
      </c>
      <c r="C356" s="99" t="s">
        <v>15</v>
      </c>
      <c r="D356" s="96" t="s">
        <v>1639</v>
      </c>
      <c r="E356" s="99" t="s">
        <v>1640</v>
      </c>
      <c r="F356" s="99" t="s">
        <v>593</v>
      </c>
      <c r="G356" s="97" t="s">
        <v>711</v>
      </c>
      <c r="H356" s="99" t="s">
        <v>1641</v>
      </c>
      <c r="I356" s="96" t="s">
        <v>1642</v>
      </c>
      <c r="J356" s="99" t="s">
        <v>714</v>
      </c>
      <c r="K356" s="123">
        <v>42755</v>
      </c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</row>
    <row r="357" spans="1:35" ht="141.75" x14ac:dyDescent="0.25">
      <c r="A357" s="169">
        <v>351</v>
      </c>
      <c r="B357" s="97" t="s">
        <v>1643</v>
      </c>
      <c r="C357" s="99" t="s">
        <v>15</v>
      </c>
      <c r="D357" s="96" t="s">
        <v>244</v>
      </c>
      <c r="E357" s="99" t="s">
        <v>1640</v>
      </c>
      <c r="F357" s="99" t="s">
        <v>593</v>
      </c>
      <c r="G357" s="97" t="s">
        <v>711</v>
      </c>
      <c r="H357" s="97" t="s">
        <v>1644</v>
      </c>
      <c r="I357" s="97" t="s">
        <v>1645</v>
      </c>
      <c r="J357" s="99" t="s">
        <v>714</v>
      </c>
      <c r="K357" s="123">
        <v>42755</v>
      </c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1:35" ht="126" x14ac:dyDescent="0.25">
      <c r="A358" s="169">
        <v>352</v>
      </c>
      <c r="B358" s="98" t="s">
        <v>1646</v>
      </c>
      <c r="C358" s="99" t="s">
        <v>15</v>
      </c>
      <c r="D358" s="99" t="s">
        <v>459</v>
      </c>
      <c r="E358" s="97" t="s">
        <v>1647</v>
      </c>
      <c r="F358" s="99" t="s">
        <v>593</v>
      </c>
      <c r="G358" s="97" t="s">
        <v>711</v>
      </c>
      <c r="H358" s="96" t="s">
        <v>1648</v>
      </c>
      <c r="I358" s="96" t="s">
        <v>1649</v>
      </c>
      <c r="J358" s="99" t="s">
        <v>714</v>
      </c>
      <c r="K358" s="123">
        <v>42755</v>
      </c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ht="110.25" x14ac:dyDescent="0.25">
      <c r="A359" s="169">
        <v>353</v>
      </c>
      <c r="B359" s="99" t="s">
        <v>1650</v>
      </c>
      <c r="C359" s="99" t="s">
        <v>15</v>
      </c>
      <c r="D359" s="99" t="s">
        <v>1651</v>
      </c>
      <c r="E359" s="97" t="s">
        <v>1647</v>
      </c>
      <c r="F359" s="99" t="s">
        <v>593</v>
      </c>
      <c r="G359" s="97" t="s">
        <v>711</v>
      </c>
      <c r="H359" s="96" t="s">
        <v>1652</v>
      </c>
      <c r="I359" s="96" t="s">
        <v>1653</v>
      </c>
      <c r="J359" s="99" t="s">
        <v>714</v>
      </c>
      <c r="K359" s="123">
        <v>42755</v>
      </c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ht="94.5" x14ac:dyDescent="0.25">
      <c r="A360" s="169">
        <v>354</v>
      </c>
      <c r="B360" s="98" t="s">
        <v>1654</v>
      </c>
      <c r="C360" s="99" t="s">
        <v>15</v>
      </c>
      <c r="D360" s="96" t="s">
        <v>1639</v>
      </c>
      <c r="E360" s="99" t="s">
        <v>1655</v>
      </c>
      <c r="F360" s="98" t="s">
        <v>593</v>
      </c>
      <c r="G360" s="97" t="s">
        <v>711</v>
      </c>
      <c r="H360" s="98" t="s">
        <v>1656</v>
      </c>
      <c r="I360" s="96" t="s">
        <v>1657</v>
      </c>
      <c r="J360" s="99" t="s">
        <v>714</v>
      </c>
      <c r="K360" s="123">
        <v>42755</v>
      </c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1:35" ht="110.25" x14ac:dyDescent="0.25">
      <c r="A361" s="169">
        <v>355</v>
      </c>
      <c r="B361" s="98" t="s">
        <v>1658</v>
      </c>
      <c r="C361" s="99" t="s">
        <v>15</v>
      </c>
      <c r="D361" s="98" t="s">
        <v>1659</v>
      </c>
      <c r="E361" s="99" t="s">
        <v>1655</v>
      </c>
      <c r="F361" s="98" t="s">
        <v>593</v>
      </c>
      <c r="G361" s="97" t="s">
        <v>711</v>
      </c>
      <c r="H361" s="98" t="s">
        <v>1660</v>
      </c>
      <c r="I361" s="98" t="s">
        <v>1661</v>
      </c>
      <c r="J361" s="99" t="s">
        <v>714</v>
      </c>
      <c r="K361" s="123">
        <v>42755</v>
      </c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ht="126" x14ac:dyDescent="0.25">
      <c r="A362" s="169">
        <v>356</v>
      </c>
      <c r="B362" s="98" t="s">
        <v>1662</v>
      </c>
      <c r="C362" s="99" t="s">
        <v>15</v>
      </c>
      <c r="D362" s="98" t="s">
        <v>153</v>
      </c>
      <c r="E362" s="97" t="s">
        <v>1647</v>
      </c>
      <c r="F362" s="98" t="s">
        <v>593</v>
      </c>
      <c r="G362" s="97" t="s">
        <v>711</v>
      </c>
      <c r="H362" s="98" t="s">
        <v>1663</v>
      </c>
      <c r="I362" s="168" t="s">
        <v>1664</v>
      </c>
      <c r="J362" s="99" t="s">
        <v>714</v>
      </c>
      <c r="K362" s="123">
        <v>42755</v>
      </c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ht="126" x14ac:dyDescent="0.25">
      <c r="A363" s="169">
        <v>357</v>
      </c>
      <c r="B363" s="99" t="s">
        <v>1665</v>
      </c>
      <c r="C363" s="96" t="s">
        <v>15</v>
      </c>
      <c r="D363" s="96" t="s">
        <v>148</v>
      </c>
      <c r="E363" s="99" t="s">
        <v>1666</v>
      </c>
      <c r="F363" s="99" t="s">
        <v>593</v>
      </c>
      <c r="G363" s="97" t="s">
        <v>711</v>
      </c>
      <c r="H363" s="97" t="s">
        <v>1667</v>
      </c>
      <c r="I363" s="97" t="s">
        <v>1668</v>
      </c>
      <c r="J363" s="99" t="s">
        <v>714</v>
      </c>
      <c r="K363" s="123">
        <v>42755</v>
      </c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ht="63" x14ac:dyDescent="0.25">
      <c r="A364" s="169">
        <v>358</v>
      </c>
      <c r="B364" s="96" t="s">
        <v>1669</v>
      </c>
      <c r="C364" s="97" t="s">
        <v>18</v>
      </c>
      <c r="D364" s="96" t="s">
        <v>74</v>
      </c>
      <c r="E364" s="97" t="s">
        <v>423</v>
      </c>
      <c r="F364" s="97" t="s">
        <v>1670</v>
      </c>
      <c r="G364" s="97" t="s">
        <v>711</v>
      </c>
      <c r="H364" s="96" t="s">
        <v>1671</v>
      </c>
      <c r="I364" s="96" t="s">
        <v>1672</v>
      </c>
      <c r="J364" s="99" t="s">
        <v>714</v>
      </c>
      <c r="K364" s="123">
        <v>42755</v>
      </c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ht="126" x14ac:dyDescent="0.25">
      <c r="A365" s="169">
        <v>359</v>
      </c>
      <c r="B365" s="96" t="s">
        <v>1673</v>
      </c>
      <c r="C365" s="97" t="s">
        <v>1674</v>
      </c>
      <c r="D365" s="96"/>
      <c r="E365" s="97" t="s">
        <v>1675</v>
      </c>
      <c r="F365" s="97" t="s">
        <v>1670</v>
      </c>
      <c r="G365" s="97" t="s">
        <v>711</v>
      </c>
      <c r="H365" s="96" t="s">
        <v>1676</v>
      </c>
      <c r="I365" s="96" t="s">
        <v>1677</v>
      </c>
      <c r="J365" s="99" t="s">
        <v>714</v>
      </c>
      <c r="K365" s="123">
        <v>42755</v>
      </c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ht="110.25" x14ac:dyDescent="0.25">
      <c r="A366" s="169">
        <v>360</v>
      </c>
      <c r="B366" s="99" t="s">
        <v>1678</v>
      </c>
      <c r="C366" s="99" t="s">
        <v>15</v>
      </c>
      <c r="D366" s="99" t="s">
        <v>74</v>
      </c>
      <c r="E366" s="99" t="s">
        <v>1679</v>
      </c>
      <c r="F366" s="97" t="s">
        <v>68</v>
      </c>
      <c r="G366" s="97" t="s">
        <v>711</v>
      </c>
      <c r="H366" s="97" t="s">
        <v>1680</v>
      </c>
      <c r="I366" s="99" t="s">
        <v>1681</v>
      </c>
      <c r="J366" s="99" t="s">
        <v>714</v>
      </c>
      <c r="K366" s="123">
        <v>42755</v>
      </c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</row>
    <row r="367" spans="1:35" ht="110.25" x14ac:dyDescent="0.25">
      <c r="A367" s="169">
        <v>361</v>
      </c>
      <c r="B367" s="99" t="s">
        <v>1682</v>
      </c>
      <c r="C367" s="99" t="s">
        <v>15</v>
      </c>
      <c r="D367" s="99" t="s">
        <v>45</v>
      </c>
      <c r="E367" s="99" t="s">
        <v>1683</v>
      </c>
      <c r="F367" s="97" t="s">
        <v>68</v>
      </c>
      <c r="G367" s="97" t="s">
        <v>711</v>
      </c>
      <c r="H367" s="99" t="s">
        <v>1684</v>
      </c>
      <c r="I367" s="99" t="s">
        <v>1685</v>
      </c>
      <c r="J367" s="99" t="s">
        <v>714</v>
      </c>
      <c r="K367" s="123">
        <v>42755</v>
      </c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</row>
    <row r="368" spans="1:35" ht="110.25" x14ac:dyDescent="0.25">
      <c r="A368" s="169">
        <v>362</v>
      </c>
      <c r="B368" s="99" t="s">
        <v>1686</v>
      </c>
      <c r="C368" s="99" t="s">
        <v>15</v>
      </c>
      <c r="D368" s="99" t="s">
        <v>28</v>
      </c>
      <c r="E368" s="99" t="s">
        <v>1683</v>
      </c>
      <c r="F368" s="97" t="s">
        <v>68</v>
      </c>
      <c r="G368" s="97" t="s">
        <v>711</v>
      </c>
      <c r="H368" s="99" t="s">
        <v>1687</v>
      </c>
      <c r="I368" s="99" t="s">
        <v>1688</v>
      </c>
      <c r="J368" s="99" t="s">
        <v>714</v>
      </c>
      <c r="K368" s="123">
        <v>42755</v>
      </c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</row>
    <row r="369" spans="1:35" ht="47.25" x14ac:dyDescent="0.25">
      <c r="A369" s="169">
        <v>363</v>
      </c>
      <c r="B369" s="99" t="s">
        <v>1689</v>
      </c>
      <c r="C369" s="99" t="s">
        <v>15</v>
      </c>
      <c r="D369" s="99" t="s">
        <v>45</v>
      </c>
      <c r="E369" s="99" t="s">
        <v>1683</v>
      </c>
      <c r="F369" s="97" t="s">
        <v>68</v>
      </c>
      <c r="G369" s="97" t="s">
        <v>711</v>
      </c>
      <c r="H369" s="99" t="s">
        <v>1690</v>
      </c>
      <c r="I369" s="99" t="s">
        <v>1691</v>
      </c>
      <c r="J369" s="99" t="s">
        <v>714</v>
      </c>
      <c r="K369" s="123">
        <v>42755</v>
      </c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</row>
    <row r="370" spans="1:35" ht="47.25" x14ac:dyDescent="0.25">
      <c r="A370" s="169">
        <v>364</v>
      </c>
      <c r="B370" s="99" t="s">
        <v>1692</v>
      </c>
      <c r="C370" s="99" t="s">
        <v>48</v>
      </c>
      <c r="D370" s="99"/>
      <c r="E370" s="99" t="s">
        <v>1693</v>
      </c>
      <c r="F370" s="97" t="s">
        <v>68</v>
      </c>
      <c r="G370" s="97" t="s">
        <v>711</v>
      </c>
      <c r="H370" s="99" t="s">
        <v>1694</v>
      </c>
      <c r="I370" s="99" t="s">
        <v>1695</v>
      </c>
      <c r="J370" s="99" t="s">
        <v>714</v>
      </c>
      <c r="K370" s="123">
        <v>42755</v>
      </c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</row>
    <row r="371" spans="1:35" ht="78.75" x14ac:dyDescent="0.25">
      <c r="A371" s="169">
        <v>365</v>
      </c>
      <c r="B371" s="96" t="s">
        <v>1696</v>
      </c>
      <c r="C371" s="97" t="s">
        <v>76</v>
      </c>
      <c r="D371" s="96"/>
      <c r="E371" s="97" t="s">
        <v>1697</v>
      </c>
      <c r="F371" s="97" t="s">
        <v>68</v>
      </c>
      <c r="G371" s="97" t="s">
        <v>711</v>
      </c>
      <c r="H371" s="96" t="s">
        <v>1698</v>
      </c>
      <c r="I371" s="99" t="s">
        <v>1699</v>
      </c>
      <c r="J371" s="99" t="s">
        <v>714</v>
      </c>
      <c r="K371" s="123">
        <v>42755</v>
      </c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</row>
    <row r="372" spans="1:35" ht="31.5" x14ac:dyDescent="0.25">
      <c r="A372" s="169">
        <v>366</v>
      </c>
      <c r="B372" s="99" t="s">
        <v>1700</v>
      </c>
      <c r="C372" s="99" t="s">
        <v>15</v>
      </c>
      <c r="D372" s="99" t="s">
        <v>45</v>
      </c>
      <c r="E372" s="99" t="s">
        <v>1701</v>
      </c>
      <c r="F372" s="97" t="s">
        <v>68</v>
      </c>
      <c r="G372" s="97" t="s">
        <v>711</v>
      </c>
      <c r="H372" s="97" t="s">
        <v>1702</v>
      </c>
      <c r="I372" s="99" t="s">
        <v>1703</v>
      </c>
      <c r="J372" s="99" t="s">
        <v>714</v>
      </c>
      <c r="K372" s="123">
        <v>42755</v>
      </c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ht="141.75" x14ac:dyDescent="0.25">
      <c r="A373" s="169">
        <v>367</v>
      </c>
      <c r="B373" s="99" t="s">
        <v>1704</v>
      </c>
      <c r="C373" s="99" t="s">
        <v>15</v>
      </c>
      <c r="D373" s="99" t="s">
        <v>16</v>
      </c>
      <c r="E373" s="99" t="s">
        <v>239</v>
      </c>
      <c r="F373" s="97" t="s">
        <v>68</v>
      </c>
      <c r="G373" s="97" t="s">
        <v>711</v>
      </c>
      <c r="H373" s="99" t="s">
        <v>1705</v>
      </c>
      <c r="I373" s="99" t="s">
        <v>1706</v>
      </c>
      <c r="J373" s="99" t="s">
        <v>714</v>
      </c>
      <c r="K373" s="123">
        <v>42755</v>
      </c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ht="47.25" x14ac:dyDescent="0.25">
      <c r="A374" s="169">
        <v>368</v>
      </c>
      <c r="B374" s="99" t="s">
        <v>1690</v>
      </c>
      <c r="C374" s="99" t="s">
        <v>15</v>
      </c>
      <c r="D374" s="99" t="s">
        <v>45</v>
      </c>
      <c r="E374" s="99" t="s">
        <v>1707</v>
      </c>
      <c r="F374" s="97" t="s">
        <v>68</v>
      </c>
      <c r="G374" s="97" t="s">
        <v>711</v>
      </c>
      <c r="H374" s="99" t="s">
        <v>1708</v>
      </c>
      <c r="I374" s="99" t="s">
        <v>1709</v>
      </c>
      <c r="J374" s="99" t="s">
        <v>714</v>
      </c>
      <c r="K374" s="123">
        <v>42755</v>
      </c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ht="47.25" x14ac:dyDescent="0.25">
      <c r="A375" s="169">
        <v>369</v>
      </c>
      <c r="B375" s="99" t="s">
        <v>1710</v>
      </c>
      <c r="C375" s="99" t="s">
        <v>15</v>
      </c>
      <c r="D375" s="99" t="s">
        <v>16</v>
      </c>
      <c r="E375" s="99" t="s">
        <v>1711</v>
      </c>
      <c r="F375" s="97" t="s">
        <v>68</v>
      </c>
      <c r="G375" s="97" t="s">
        <v>711</v>
      </c>
      <c r="H375" s="97" t="s">
        <v>1712</v>
      </c>
      <c r="I375" s="99" t="s">
        <v>1713</v>
      </c>
      <c r="J375" s="99" t="s">
        <v>714</v>
      </c>
      <c r="K375" s="123">
        <v>42755</v>
      </c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ht="110.25" x14ac:dyDescent="0.25">
      <c r="A376" s="169">
        <v>370</v>
      </c>
      <c r="B376" s="99" t="s">
        <v>1714</v>
      </c>
      <c r="C376" s="99" t="s">
        <v>53</v>
      </c>
      <c r="D376" s="99"/>
      <c r="E376" s="99" t="s">
        <v>1715</v>
      </c>
      <c r="F376" s="97" t="s">
        <v>68</v>
      </c>
      <c r="G376" s="97" t="s">
        <v>711</v>
      </c>
      <c r="H376" s="185" t="s">
        <v>1716</v>
      </c>
      <c r="I376" s="185" t="s">
        <v>1717</v>
      </c>
      <c r="J376" s="99" t="s">
        <v>714</v>
      </c>
      <c r="K376" s="123">
        <v>42755</v>
      </c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ht="94.5" x14ac:dyDescent="0.25">
      <c r="A377" s="169">
        <v>371</v>
      </c>
      <c r="B377" s="99" t="s">
        <v>1718</v>
      </c>
      <c r="C377" s="99" t="s">
        <v>1719</v>
      </c>
      <c r="D377" s="99"/>
      <c r="E377" s="99" t="s">
        <v>1720</v>
      </c>
      <c r="F377" s="97" t="s">
        <v>68</v>
      </c>
      <c r="G377" s="97" t="s">
        <v>711</v>
      </c>
      <c r="H377" s="99" t="s">
        <v>1721</v>
      </c>
      <c r="I377" s="99" t="s">
        <v>1722</v>
      </c>
      <c r="J377" s="99" t="s">
        <v>714</v>
      </c>
      <c r="K377" s="123">
        <v>42755</v>
      </c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ht="47.25" x14ac:dyDescent="0.25">
      <c r="A378" s="169">
        <v>372</v>
      </c>
      <c r="B378" s="99" t="s">
        <v>1723</v>
      </c>
      <c r="C378" s="99" t="s">
        <v>1719</v>
      </c>
      <c r="D378" s="99"/>
      <c r="E378" s="99" t="s">
        <v>1724</v>
      </c>
      <c r="F378" s="97" t="s">
        <v>68</v>
      </c>
      <c r="G378" s="97" t="s">
        <v>711</v>
      </c>
      <c r="H378" s="99" t="s">
        <v>1725</v>
      </c>
      <c r="I378" s="99" t="s">
        <v>1726</v>
      </c>
      <c r="J378" s="99" t="s">
        <v>714</v>
      </c>
      <c r="K378" s="123">
        <v>42755</v>
      </c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ht="47.25" x14ac:dyDescent="0.25">
      <c r="A379" s="169">
        <v>373</v>
      </c>
      <c r="B379" s="99" t="s">
        <v>1727</v>
      </c>
      <c r="C379" s="99" t="s">
        <v>48</v>
      </c>
      <c r="D379" s="99"/>
      <c r="E379" s="99" t="s">
        <v>1724</v>
      </c>
      <c r="F379" s="97" t="s">
        <v>68</v>
      </c>
      <c r="G379" s="97" t="s">
        <v>711</v>
      </c>
      <c r="H379" s="168" t="s">
        <v>1708</v>
      </c>
      <c r="I379" s="99" t="s">
        <v>1728</v>
      </c>
      <c r="J379" s="99" t="s">
        <v>714</v>
      </c>
      <c r="K379" s="123">
        <v>42755</v>
      </c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ht="126" x14ac:dyDescent="0.25">
      <c r="A380" s="169">
        <v>374</v>
      </c>
      <c r="B380" s="99" t="s">
        <v>1729</v>
      </c>
      <c r="C380" s="99" t="s">
        <v>48</v>
      </c>
      <c r="D380" s="99"/>
      <c r="E380" s="99" t="s">
        <v>1724</v>
      </c>
      <c r="F380" s="97" t="s">
        <v>68</v>
      </c>
      <c r="G380" s="97" t="s">
        <v>711</v>
      </c>
      <c r="H380" s="168" t="s">
        <v>1730</v>
      </c>
      <c r="I380" s="168" t="s">
        <v>1731</v>
      </c>
      <c r="J380" s="99" t="s">
        <v>714</v>
      </c>
      <c r="K380" s="123">
        <v>42755</v>
      </c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ht="141.75" x14ac:dyDescent="0.25">
      <c r="A381" s="169">
        <v>375</v>
      </c>
      <c r="B381" s="99" t="s">
        <v>1732</v>
      </c>
      <c r="C381" s="168" t="s">
        <v>15</v>
      </c>
      <c r="D381" s="168" t="s">
        <v>45</v>
      </c>
      <c r="E381" s="99" t="s">
        <v>1733</v>
      </c>
      <c r="F381" s="97" t="s">
        <v>68</v>
      </c>
      <c r="G381" s="97" t="s">
        <v>711</v>
      </c>
      <c r="H381" s="168" t="s">
        <v>1734</v>
      </c>
      <c r="I381" s="168" t="s">
        <v>1735</v>
      </c>
      <c r="J381" s="99" t="s">
        <v>714</v>
      </c>
      <c r="K381" s="123">
        <v>42755</v>
      </c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ht="141.75" x14ac:dyDescent="0.25">
      <c r="A382" s="169">
        <v>376</v>
      </c>
      <c r="B382" s="99" t="s">
        <v>1736</v>
      </c>
      <c r="C382" s="168" t="s">
        <v>15</v>
      </c>
      <c r="D382" s="168" t="s">
        <v>57</v>
      </c>
      <c r="E382" s="99" t="s">
        <v>1733</v>
      </c>
      <c r="F382" s="97" t="s">
        <v>68</v>
      </c>
      <c r="G382" s="97" t="s">
        <v>711</v>
      </c>
      <c r="H382" s="168" t="s">
        <v>1737</v>
      </c>
      <c r="I382" s="168" t="s">
        <v>1738</v>
      </c>
      <c r="J382" s="99" t="s">
        <v>714</v>
      </c>
      <c r="K382" s="123">
        <v>42755</v>
      </c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ht="141.75" x14ac:dyDescent="0.25">
      <c r="A383" s="169">
        <v>377</v>
      </c>
      <c r="B383" s="99" t="s">
        <v>1739</v>
      </c>
      <c r="C383" s="168" t="s">
        <v>76</v>
      </c>
      <c r="D383" s="168"/>
      <c r="E383" s="168" t="s">
        <v>427</v>
      </c>
      <c r="F383" s="97" t="s">
        <v>68</v>
      </c>
      <c r="G383" s="97" t="s">
        <v>711</v>
      </c>
      <c r="H383" s="168" t="s">
        <v>1740</v>
      </c>
      <c r="I383" s="168" t="s">
        <v>1741</v>
      </c>
      <c r="J383" s="99" t="s">
        <v>714</v>
      </c>
      <c r="K383" s="123">
        <v>42755</v>
      </c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ht="47.25" x14ac:dyDescent="0.25">
      <c r="A384" s="169">
        <v>378</v>
      </c>
      <c r="B384" s="108" t="s">
        <v>1742</v>
      </c>
      <c r="C384" s="167" t="s">
        <v>15</v>
      </c>
      <c r="D384" s="108" t="s">
        <v>1743</v>
      </c>
      <c r="E384" s="173" t="s">
        <v>115</v>
      </c>
      <c r="F384" s="173" t="s">
        <v>116</v>
      </c>
      <c r="G384" s="97" t="s">
        <v>711</v>
      </c>
      <c r="H384" s="167" t="s">
        <v>1744</v>
      </c>
      <c r="I384" s="108" t="s">
        <v>1745</v>
      </c>
      <c r="J384" s="99" t="s">
        <v>714</v>
      </c>
      <c r="K384" s="123">
        <v>42755</v>
      </c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ht="63" x14ac:dyDescent="0.25">
      <c r="A385" s="169">
        <v>379</v>
      </c>
      <c r="B385" s="98" t="s">
        <v>1746</v>
      </c>
      <c r="C385" s="96" t="s">
        <v>15</v>
      </c>
      <c r="D385" s="96" t="s">
        <v>131</v>
      </c>
      <c r="E385" s="97" t="s">
        <v>1747</v>
      </c>
      <c r="F385" s="99" t="s">
        <v>282</v>
      </c>
      <c r="G385" s="97" t="s">
        <v>711</v>
      </c>
      <c r="H385" s="96" t="s">
        <v>293</v>
      </c>
      <c r="I385" s="96" t="s">
        <v>294</v>
      </c>
      <c r="J385" s="99" t="s">
        <v>714</v>
      </c>
      <c r="K385" s="123">
        <v>42755</v>
      </c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ht="31.5" x14ac:dyDescent="0.25">
      <c r="A386" s="169">
        <v>380</v>
      </c>
      <c r="B386" s="98" t="s">
        <v>1748</v>
      </c>
      <c r="C386" s="96" t="s">
        <v>15</v>
      </c>
      <c r="D386" s="96" t="s">
        <v>41</v>
      </c>
      <c r="E386" s="97" t="s">
        <v>1749</v>
      </c>
      <c r="F386" s="99" t="s">
        <v>282</v>
      </c>
      <c r="G386" s="97" t="s">
        <v>711</v>
      </c>
      <c r="H386" s="96" t="s">
        <v>1750</v>
      </c>
      <c r="I386" s="96" t="s">
        <v>301</v>
      </c>
      <c r="J386" s="99" t="s">
        <v>714</v>
      </c>
      <c r="K386" s="123">
        <v>42755</v>
      </c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ht="63" x14ac:dyDescent="0.25">
      <c r="A387" s="169">
        <v>381</v>
      </c>
      <c r="B387" s="98" t="s">
        <v>1751</v>
      </c>
      <c r="C387" s="96" t="s">
        <v>15</v>
      </c>
      <c r="D387" s="96" t="s">
        <v>41</v>
      </c>
      <c r="E387" s="97" t="s">
        <v>1749</v>
      </c>
      <c r="F387" s="99" t="s">
        <v>282</v>
      </c>
      <c r="G387" s="97" t="s">
        <v>711</v>
      </c>
      <c r="H387" s="96" t="s">
        <v>1752</v>
      </c>
      <c r="I387" s="96" t="s">
        <v>1753</v>
      </c>
      <c r="J387" s="99" t="s">
        <v>714</v>
      </c>
      <c r="K387" s="123">
        <v>42755</v>
      </c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ht="47.25" x14ac:dyDescent="0.25">
      <c r="A388" s="169">
        <v>382</v>
      </c>
      <c r="B388" s="98" t="s">
        <v>1754</v>
      </c>
      <c r="C388" s="96" t="s">
        <v>15</v>
      </c>
      <c r="D388" s="96" t="s">
        <v>21</v>
      </c>
      <c r="E388" s="97" t="s">
        <v>1749</v>
      </c>
      <c r="F388" s="99" t="s">
        <v>282</v>
      </c>
      <c r="G388" s="97" t="s">
        <v>711</v>
      </c>
      <c r="H388" s="96" t="s">
        <v>1755</v>
      </c>
      <c r="I388" s="96" t="s">
        <v>1756</v>
      </c>
      <c r="J388" s="99" t="s">
        <v>714</v>
      </c>
      <c r="K388" s="123">
        <v>42755</v>
      </c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ht="47.25" x14ac:dyDescent="0.25">
      <c r="A389" s="169">
        <v>383</v>
      </c>
      <c r="B389" s="98" t="s">
        <v>1757</v>
      </c>
      <c r="C389" s="96" t="s">
        <v>15</v>
      </c>
      <c r="D389" s="96" t="s">
        <v>45</v>
      </c>
      <c r="E389" s="97" t="s">
        <v>1749</v>
      </c>
      <c r="F389" s="99" t="s">
        <v>282</v>
      </c>
      <c r="G389" s="97" t="s">
        <v>711</v>
      </c>
      <c r="H389" s="96" t="s">
        <v>1758</v>
      </c>
      <c r="I389" s="96" t="s">
        <v>1759</v>
      </c>
      <c r="J389" s="99" t="s">
        <v>714</v>
      </c>
      <c r="K389" s="123">
        <v>42755</v>
      </c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ht="63" x14ac:dyDescent="0.25">
      <c r="A390" s="169">
        <v>384</v>
      </c>
      <c r="B390" s="98" t="s">
        <v>1760</v>
      </c>
      <c r="C390" s="96" t="s">
        <v>15</v>
      </c>
      <c r="D390" s="96" t="s">
        <v>19</v>
      </c>
      <c r="E390" s="97" t="s">
        <v>1749</v>
      </c>
      <c r="F390" s="99" t="s">
        <v>282</v>
      </c>
      <c r="G390" s="97" t="s">
        <v>711</v>
      </c>
      <c r="H390" s="96" t="s">
        <v>1761</v>
      </c>
      <c r="I390" s="96" t="s">
        <v>1762</v>
      </c>
      <c r="J390" s="99" t="s">
        <v>714</v>
      </c>
      <c r="K390" s="123">
        <v>42755</v>
      </c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ht="31.5" x14ac:dyDescent="0.25">
      <c r="A391" s="169">
        <v>385</v>
      </c>
      <c r="B391" s="98" t="s">
        <v>1763</v>
      </c>
      <c r="C391" s="96" t="s">
        <v>15</v>
      </c>
      <c r="D391" s="96" t="s">
        <v>45</v>
      </c>
      <c r="E391" s="97" t="s">
        <v>1749</v>
      </c>
      <c r="F391" s="99" t="s">
        <v>282</v>
      </c>
      <c r="G391" s="97" t="s">
        <v>711</v>
      </c>
      <c r="H391" s="96" t="s">
        <v>1764</v>
      </c>
      <c r="I391" s="96" t="s">
        <v>1765</v>
      </c>
      <c r="J391" s="99" t="s">
        <v>714</v>
      </c>
      <c r="K391" s="123">
        <v>42755</v>
      </c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ht="63" x14ac:dyDescent="0.25">
      <c r="A392" s="169">
        <v>386</v>
      </c>
      <c r="B392" s="98" t="s">
        <v>1766</v>
      </c>
      <c r="C392" s="96" t="s">
        <v>15</v>
      </c>
      <c r="D392" s="96" t="s">
        <v>41</v>
      </c>
      <c r="E392" s="97" t="s">
        <v>283</v>
      </c>
      <c r="F392" s="99" t="s">
        <v>282</v>
      </c>
      <c r="G392" s="97" t="s">
        <v>711</v>
      </c>
      <c r="H392" s="96" t="s">
        <v>1767</v>
      </c>
      <c r="I392" s="96" t="s">
        <v>1768</v>
      </c>
      <c r="J392" s="99" t="s">
        <v>714</v>
      </c>
      <c r="K392" s="123">
        <v>42755</v>
      </c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ht="63" x14ac:dyDescent="0.25">
      <c r="A393" s="169">
        <v>387</v>
      </c>
      <c r="B393" s="98" t="s">
        <v>1769</v>
      </c>
      <c r="C393" s="96" t="s">
        <v>15</v>
      </c>
      <c r="D393" s="96" t="s">
        <v>16</v>
      </c>
      <c r="E393" s="97" t="s">
        <v>284</v>
      </c>
      <c r="F393" s="99" t="s">
        <v>282</v>
      </c>
      <c r="G393" s="97" t="s">
        <v>711</v>
      </c>
      <c r="H393" s="96" t="s">
        <v>295</v>
      </c>
      <c r="I393" s="96" t="s">
        <v>296</v>
      </c>
      <c r="J393" s="99" t="s">
        <v>714</v>
      </c>
      <c r="K393" s="123">
        <v>42755</v>
      </c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ht="47.25" x14ac:dyDescent="0.25">
      <c r="A394" s="169">
        <v>388</v>
      </c>
      <c r="B394" s="98" t="s">
        <v>1770</v>
      </c>
      <c r="C394" s="96" t="s">
        <v>15</v>
      </c>
      <c r="D394" s="96" t="s">
        <v>44</v>
      </c>
      <c r="E394" s="97" t="s">
        <v>1771</v>
      </c>
      <c r="F394" s="99" t="s">
        <v>282</v>
      </c>
      <c r="G394" s="97" t="s">
        <v>711</v>
      </c>
      <c r="H394" s="96" t="s">
        <v>1772</v>
      </c>
      <c r="I394" s="96" t="s">
        <v>1773</v>
      </c>
      <c r="J394" s="99" t="s">
        <v>714</v>
      </c>
      <c r="K394" s="123">
        <v>42755</v>
      </c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ht="47.25" x14ac:dyDescent="0.25">
      <c r="A395" s="169">
        <v>389</v>
      </c>
      <c r="B395" s="98" t="s">
        <v>1774</v>
      </c>
      <c r="C395" s="96" t="s">
        <v>15</v>
      </c>
      <c r="D395" s="96" t="s">
        <v>144</v>
      </c>
      <c r="E395" s="97" t="s">
        <v>480</v>
      </c>
      <c r="F395" s="99" t="s">
        <v>282</v>
      </c>
      <c r="G395" s="97" t="s">
        <v>711</v>
      </c>
      <c r="H395" s="96" t="s">
        <v>1775</v>
      </c>
      <c r="I395" s="96" t="s">
        <v>1776</v>
      </c>
      <c r="J395" s="99" t="s">
        <v>714</v>
      </c>
      <c r="K395" s="123">
        <v>42755</v>
      </c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ht="47.25" x14ac:dyDescent="0.25">
      <c r="A396" s="169">
        <v>390</v>
      </c>
      <c r="B396" s="98" t="s">
        <v>1777</v>
      </c>
      <c r="C396" s="96" t="s">
        <v>15</v>
      </c>
      <c r="D396" s="96" t="s">
        <v>255</v>
      </c>
      <c r="E396" s="97" t="s">
        <v>480</v>
      </c>
      <c r="F396" s="99" t="s">
        <v>282</v>
      </c>
      <c r="G396" s="97" t="s">
        <v>711</v>
      </c>
      <c r="H396" s="96" t="s">
        <v>1775</v>
      </c>
      <c r="I396" s="96" t="s">
        <v>1776</v>
      </c>
      <c r="J396" s="99" t="s">
        <v>714</v>
      </c>
      <c r="K396" s="123">
        <v>42755</v>
      </c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ht="63" x14ac:dyDescent="0.25">
      <c r="A397" s="169">
        <v>391</v>
      </c>
      <c r="B397" s="98" t="s">
        <v>1778</v>
      </c>
      <c r="C397" s="96" t="s">
        <v>15</v>
      </c>
      <c r="D397" s="96" t="s">
        <v>19</v>
      </c>
      <c r="E397" s="97" t="s">
        <v>285</v>
      </c>
      <c r="F397" s="99" t="s">
        <v>282</v>
      </c>
      <c r="G397" s="97" t="s">
        <v>711</v>
      </c>
      <c r="H397" s="96" t="s">
        <v>1761</v>
      </c>
      <c r="I397" s="96" t="s">
        <v>1762</v>
      </c>
      <c r="J397" s="99" t="s">
        <v>714</v>
      </c>
      <c r="K397" s="123">
        <v>42755</v>
      </c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ht="63" x14ac:dyDescent="0.25">
      <c r="A398" s="169">
        <v>392</v>
      </c>
      <c r="B398" s="98" t="s">
        <v>1779</v>
      </c>
      <c r="C398" s="96" t="s">
        <v>76</v>
      </c>
      <c r="D398" s="96"/>
      <c r="E398" s="97" t="s">
        <v>481</v>
      </c>
      <c r="F398" s="99" t="s">
        <v>282</v>
      </c>
      <c r="G398" s="97" t="s">
        <v>711</v>
      </c>
      <c r="H398" s="96" t="s">
        <v>1780</v>
      </c>
      <c r="I398" s="96" t="s">
        <v>1781</v>
      </c>
      <c r="J398" s="99" t="s">
        <v>714</v>
      </c>
      <c r="K398" s="123">
        <v>42755</v>
      </c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ht="63" x14ac:dyDescent="0.25">
      <c r="A399" s="169">
        <v>393</v>
      </c>
      <c r="B399" s="98" t="s">
        <v>1782</v>
      </c>
      <c r="C399" s="96" t="s">
        <v>76</v>
      </c>
      <c r="D399" s="96"/>
      <c r="E399" s="97" t="s">
        <v>481</v>
      </c>
      <c r="F399" s="99" t="s">
        <v>282</v>
      </c>
      <c r="G399" s="97" t="s">
        <v>711</v>
      </c>
      <c r="H399" s="96" t="s">
        <v>1780</v>
      </c>
      <c r="I399" s="96" t="s">
        <v>1781</v>
      </c>
      <c r="J399" s="99" t="s">
        <v>714</v>
      </c>
      <c r="K399" s="123">
        <v>42755</v>
      </c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ht="63" x14ac:dyDescent="0.25">
      <c r="A400" s="169">
        <v>394</v>
      </c>
      <c r="B400" s="98" t="s">
        <v>1783</v>
      </c>
      <c r="C400" s="96" t="s">
        <v>15</v>
      </c>
      <c r="D400" s="96" t="s">
        <v>1784</v>
      </c>
      <c r="E400" s="97" t="s">
        <v>482</v>
      </c>
      <c r="F400" s="99" t="s">
        <v>282</v>
      </c>
      <c r="G400" s="97" t="s">
        <v>711</v>
      </c>
      <c r="H400" s="96" t="s">
        <v>293</v>
      </c>
      <c r="I400" s="96" t="s">
        <v>294</v>
      </c>
      <c r="J400" s="99" t="s">
        <v>714</v>
      </c>
      <c r="K400" s="123">
        <v>42755</v>
      </c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ht="47.25" x14ac:dyDescent="0.25">
      <c r="A401" s="169">
        <v>395</v>
      </c>
      <c r="B401" s="99" t="s">
        <v>1785</v>
      </c>
      <c r="C401" s="99" t="s">
        <v>15</v>
      </c>
      <c r="D401" s="99" t="s">
        <v>144</v>
      </c>
      <c r="E401" s="97" t="s">
        <v>482</v>
      </c>
      <c r="F401" s="99" t="s">
        <v>282</v>
      </c>
      <c r="G401" s="97" t="s">
        <v>711</v>
      </c>
      <c r="H401" s="96" t="s">
        <v>1786</v>
      </c>
      <c r="I401" s="96" t="s">
        <v>1787</v>
      </c>
      <c r="J401" s="99" t="s">
        <v>714</v>
      </c>
      <c r="K401" s="123">
        <v>42755</v>
      </c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1:35" ht="63" x14ac:dyDescent="0.25">
      <c r="A402" s="169">
        <v>396</v>
      </c>
      <c r="B402" s="98" t="s">
        <v>1788</v>
      </c>
      <c r="C402" s="96" t="s">
        <v>15</v>
      </c>
      <c r="D402" s="96" t="s">
        <v>74</v>
      </c>
      <c r="E402" s="97" t="s">
        <v>482</v>
      </c>
      <c r="F402" s="99" t="s">
        <v>282</v>
      </c>
      <c r="G402" s="97" t="s">
        <v>711</v>
      </c>
      <c r="H402" s="96" t="s">
        <v>293</v>
      </c>
      <c r="I402" s="96" t="s">
        <v>294</v>
      </c>
      <c r="J402" s="99" t="s">
        <v>714</v>
      </c>
      <c r="K402" s="123">
        <v>42755</v>
      </c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</row>
    <row r="403" spans="1:35" ht="47.25" x14ac:dyDescent="0.25">
      <c r="A403" s="169">
        <v>397</v>
      </c>
      <c r="B403" s="98" t="s">
        <v>1789</v>
      </c>
      <c r="C403" s="96" t="s">
        <v>15</v>
      </c>
      <c r="D403" s="96" t="s">
        <v>45</v>
      </c>
      <c r="E403" s="97" t="s">
        <v>1790</v>
      </c>
      <c r="F403" s="99" t="s">
        <v>282</v>
      </c>
      <c r="G403" s="97" t="s">
        <v>711</v>
      </c>
      <c r="H403" s="96" t="s">
        <v>1791</v>
      </c>
      <c r="I403" s="96" t="s">
        <v>1792</v>
      </c>
      <c r="J403" s="99" t="s">
        <v>714</v>
      </c>
      <c r="K403" s="123">
        <v>42755</v>
      </c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</row>
    <row r="404" spans="1:35" ht="47.25" x14ac:dyDescent="0.25">
      <c r="A404" s="169">
        <v>398</v>
      </c>
      <c r="B404" s="98" t="s">
        <v>1793</v>
      </c>
      <c r="C404" s="96" t="s">
        <v>15</v>
      </c>
      <c r="D404" s="96" t="s">
        <v>57</v>
      </c>
      <c r="E404" s="97" t="s">
        <v>1790</v>
      </c>
      <c r="F404" s="99" t="s">
        <v>282</v>
      </c>
      <c r="G404" s="97" t="s">
        <v>711</v>
      </c>
      <c r="H404" s="96" t="s">
        <v>1794</v>
      </c>
      <c r="I404" s="96" t="s">
        <v>1795</v>
      </c>
      <c r="J404" s="99" t="s">
        <v>714</v>
      </c>
      <c r="K404" s="123">
        <v>42755</v>
      </c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</row>
    <row r="405" spans="1:35" ht="63" x14ac:dyDescent="0.25">
      <c r="A405" s="169">
        <v>399</v>
      </c>
      <c r="B405" s="98" t="s">
        <v>1796</v>
      </c>
      <c r="C405" s="96" t="s">
        <v>15</v>
      </c>
      <c r="D405" s="96" t="s">
        <v>74</v>
      </c>
      <c r="E405" s="97" t="s">
        <v>1797</v>
      </c>
      <c r="F405" s="99" t="s">
        <v>282</v>
      </c>
      <c r="G405" s="97" t="s">
        <v>711</v>
      </c>
      <c r="H405" s="96" t="s">
        <v>1798</v>
      </c>
      <c r="I405" s="96" t="s">
        <v>1799</v>
      </c>
      <c r="J405" s="99" t="s">
        <v>714</v>
      </c>
      <c r="K405" s="123">
        <v>42755</v>
      </c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</row>
    <row r="406" spans="1:35" ht="63" x14ac:dyDescent="0.25">
      <c r="A406" s="169">
        <v>400</v>
      </c>
      <c r="B406" s="98" t="s">
        <v>1800</v>
      </c>
      <c r="C406" s="96" t="s">
        <v>15</v>
      </c>
      <c r="D406" s="96" t="s">
        <v>131</v>
      </c>
      <c r="E406" s="97" t="s">
        <v>1801</v>
      </c>
      <c r="F406" s="99" t="s">
        <v>282</v>
      </c>
      <c r="G406" s="97" t="s">
        <v>711</v>
      </c>
      <c r="H406" s="96" t="s">
        <v>293</v>
      </c>
      <c r="I406" s="96" t="s">
        <v>294</v>
      </c>
      <c r="J406" s="99" t="s">
        <v>714</v>
      </c>
      <c r="K406" s="123">
        <v>42755</v>
      </c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</row>
    <row r="407" spans="1:35" ht="63" x14ac:dyDescent="0.25">
      <c r="A407" s="169">
        <v>401</v>
      </c>
      <c r="B407" s="98" t="s">
        <v>1802</v>
      </c>
      <c r="C407" s="96" t="s">
        <v>15</v>
      </c>
      <c r="D407" s="96" t="s">
        <v>16</v>
      </c>
      <c r="E407" s="97" t="s">
        <v>1801</v>
      </c>
      <c r="F407" s="99" t="s">
        <v>282</v>
      </c>
      <c r="G407" s="97" t="s">
        <v>711</v>
      </c>
      <c r="H407" s="96" t="s">
        <v>1803</v>
      </c>
      <c r="I407" s="96" t="s">
        <v>1804</v>
      </c>
      <c r="J407" s="99" t="s">
        <v>714</v>
      </c>
      <c r="K407" s="123">
        <v>42755</v>
      </c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</row>
    <row r="408" spans="1:35" ht="47.25" x14ac:dyDescent="0.25">
      <c r="A408" s="169">
        <v>402</v>
      </c>
      <c r="B408" s="98" t="s">
        <v>1805</v>
      </c>
      <c r="C408" s="96" t="s">
        <v>15</v>
      </c>
      <c r="D408" s="96" t="s">
        <v>127</v>
      </c>
      <c r="E408" s="97" t="s">
        <v>1801</v>
      </c>
      <c r="F408" s="99" t="s">
        <v>282</v>
      </c>
      <c r="G408" s="97" t="s">
        <v>711</v>
      </c>
      <c r="H408" s="96" t="s">
        <v>1806</v>
      </c>
      <c r="I408" s="96" t="s">
        <v>1807</v>
      </c>
      <c r="J408" s="99" t="s">
        <v>714</v>
      </c>
      <c r="K408" s="123">
        <v>42755</v>
      </c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</row>
    <row r="409" spans="1:35" ht="63" x14ac:dyDescent="0.25">
      <c r="A409" s="169">
        <v>403</v>
      </c>
      <c r="B409" s="98" t="s">
        <v>1808</v>
      </c>
      <c r="C409" s="96" t="s">
        <v>15</v>
      </c>
      <c r="D409" s="96" t="s">
        <v>16</v>
      </c>
      <c r="E409" s="97" t="s">
        <v>286</v>
      </c>
      <c r="F409" s="99" t="s">
        <v>282</v>
      </c>
      <c r="G409" s="97" t="s">
        <v>711</v>
      </c>
      <c r="H409" s="96" t="s">
        <v>1809</v>
      </c>
      <c r="I409" s="96" t="s">
        <v>1810</v>
      </c>
      <c r="J409" s="99" t="s">
        <v>714</v>
      </c>
      <c r="K409" s="123">
        <v>42755</v>
      </c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</row>
    <row r="410" spans="1:35" ht="63" x14ac:dyDescent="0.25">
      <c r="A410" s="169">
        <v>404</v>
      </c>
      <c r="B410" s="98" t="s">
        <v>1811</v>
      </c>
      <c r="C410" s="96" t="s">
        <v>15</v>
      </c>
      <c r="D410" s="96" t="s">
        <v>16</v>
      </c>
      <c r="E410" s="97" t="s">
        <v>286</v>
      </c>
      <c r="F410" s="99" t="s">
        <v>282</v>
      </c>
      <c r="G410" s="97" t="s">
        <v>711</v>
      </c>
      <c r="H410" s="96" t="s">
        <v>1809</v>
      </c>
      <c r="I410" s="96" t="s">
        <v>1810</v>
      </c>
      <c r="J410" s="99" t="s">
        <v>714</v>
      </c>
      <c r="K410" s="123">
        <v>42755</v>
      </c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</row>
    <row r="411" spans="1:35" ht="63" x14ac:dyDescent="0.25">
      <c r="A411" s="169">
        <v>405</v>
      </c>
      <c r="B411" s="98" t="s">
        <v>1812</v>
      </c>
      <c r="C411" s="96" t="s">
        <v>15</v>
      </c>
      <c r="D411" s="96" t="s">
        <v>16</v>
      </c>
      <c r="E411" s="97" t="s">
        <v>286</v>
      </c>
      <c r="F411" s="99" t="s">
        <v>282</v>
      </c>
      <c r="G411" s="97" t="s">
        <v>711</v>
      </c>
      <c r="H411" s="96" t="s">
        <v>1809</v>
      </c>
      <c r="I411" s="96" t="s">
        <v>1810</v>
      </c>
      <c r="J411" s="99" t="s">
        <v>714</v>
      </c>
      <c r="K411" s="123">
        <v>42755</v>
      </c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</row>
    <row r="412" spans="1:35" ht="63" x14ac:dyDescent="0.25">
      <c r="A412" s="169">
        <v>406</v>
      </c>
      <c r="B412" s="98" t="s">
        <v>1813</v>
      </c>
      <c r="C412" s="96" t="s">
        <v>15</v>
      </c>
      <c r="D412" s="96" t="s">
        <v>131</v>
      </c>
      <c r="E412" s="97" t="s">
        <v>286</v>
      </c>
      <c r="F412" s="99" t="s">
        <v>282</v>
      </c>
      <c r="G412" s="97" t="s">
        <v>711</v>
      </c>
      <c r="H412" s="96" t="s">
        <v>1814</v>
      </c>
      <c r="I412" s="96" t="s">
        <v>1815</v>
      </c>
      <c r="J412" s="99" t="s">
        <v>714</v>
      </c>
      <c r="K412" s="123">
        <v>42755</v>
      </c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</row>
    <row r="413" spans="1:35" ht="63" x14ac:dyDescent="0.25">
      <c r="A413" s="169">
        <v>407</v>
      </c>
      <c r="B413" s="98" t="s">
        <v>1816</v>
      </c>
      <c r="C413" s="96" t="s">
        <v>15</v>
      </c>
      <c r="D413" s="96" t="s">
        <v>16</v>
      </c>
      <c r="E413" s="97" t="s">
        <v>286</v>
      </c>
      <c r="F413" s="99" t="s">
        <v>282</v>
      </c>
      <c r="G413" s="97" t="s">
        <v>711</v>
      </c>
      <c r="H413" s="96" t="s">
        <v>1809</v>
      </c>
      <c r="I413" s="96" t="s">
        <v>1810</v>
      </c>
      <c r="J413" s="99" t="s">
        <v>714</v>
      </c>
      <c r="K413" s="123">
        <v>42755</v>
      </c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</row>
    <row r="414" spans="1:35" ht="63" x14ac:dyDescent="0.25">
      <c r="A414" s="169">
        <v>408</v>
      </c>
      <c r="B414" s="98" t="s">
        <v>1817</v>
      </c>
      <c r="C414" s="96" t="s">
        <v>15</v>
      </c>
      <c r="D414" s="96" t="s">
        <v>38</v>
      </c>
      <c r="E414" s="97" t="s">
        <v>1818</v>
      </c>
      <c r="F414" s="99" t="s">
        <v>282</v>
      </c>
      <c r="G414" s="97" t="s">
        <v>711</v>
      </c>
      <c r="H414" s="96" t="s">
        <v>1819</v>
      </c>
      <c r="I414" s="96" t="s">
        <v>1820</v>
      </c>
      <c r="J414" s="99" t="s">
        <v>714</v>
      </c>
      <c r="K414" s="123">
        <v>42755</v>
      </c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</row>
    <row r="415" spans="1:35" ht="63" x14ac:dyDescent="0.25">
      <c r="A415" s="169">
        <v>409</v>
      </c>
      <c r="B415" s="98" t="s">
        <v>1821</v>
      </c>
      <c r="C415" s="96" t="s">
        <v>15</v>
      </c>
      <c r="D415" s="96" t="s">
        <v>16</v>
      </c>
      <c r="E415" s="97" t="s">
        <v>291</v>
      </c>
      <c r="F415" s="99" t="s">
        <v>282</v>
      </c>
      <c r="G415" s="97" t="s">
        <v>711</v>
      </c>
      <c r="H415" s="96" t="s">
        <v>1822</v>
      </c>
      <c r="I415" s="96" t="s">
        <v>1823</v>
      </c>
      <c r="J415" s="99" t="s">
        <v>714</v>
      </c>
      <c r="K415" s="123">
        <v>42755</v>
      </c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</row>
    <row r="416" spans="1:35" ht="47.25" x14ac:dyDescent="0.25">
      <c r="A416" s="169">
        <v>410</v>
      </c>
      <c r="B416" s="98" t="s">
        <v>4177</v>
      </c>
      <c r="C416" s="96" t="s">
        <v>15</v>
      </c>
      <c r="D416" s="96" t="s">
        <v>45</v>
      </c>
      <c r="E416" s="97" t="s">
        <v>291</v>
      </c>
      <c r="F416" s="99" t="s">
        <v>282</v>
      </c>
      <c r="G416" s="97" t="s">
        <v>711</v>
      </c>
      <c r="H416" s="96" t="s">
        <v>483</v>
      </c>
      <c r="I416" s="96" t="s">
        <v>1824</v>
      </c>
      <c r="J416" s="99" t="s">
        <v>714</v>
      </c>
      <c r="K416" s="123">
        <v>42755</v>
      </c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</row>
    <row r="417" spans="1:35" ht="47.25" x14ac:dyDescent="0.25">
      <c r="A417" s="169">
        <v>411</v>
      </c>
      <c r="B417" s="99" t="s">
        <v>1825</v>
      </c>
      <c r="C417" s="99" t="s">
        <v>15</v>
      </c>
      <c r="D417" s="99" t="s">
        <v>1826</v>
      </c>
      <c r="E417" s="99" t="s">
        <v>1827</v>
      </c>
      <c r="F417" s="99" t="s">
        <v>282</v>
      </c>
      <c r="G417" s="97" t="s">
        <v>711</v>
      </c>
      <c r="H417" s="96" t="s">
        <v>1828</v>
      </c>
      <c r="I417" s="96" t="s">
        <v>1829</v>
      </c>
      <c r="J417" s="99" t="s">
        <v>714</v>
      </c>
      <c r="K417" s="123">
        <v>42755</v>
      </c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</row>
    <row r="418" spans="1:35" ht="63" x14ac:dyDescent="0.25">
      <c r="A418" s="169">
        <v>412</v>
      </c>
      <c r="B418" s="99" t="s">
        <v>1830</v>
      </c>
      <c r="C418" s="99" t="s">
        <v>15</v>
      </c>
      <c r="D418" s="99" t="s">
        <v>16</v>
      </c>
      <c r="E418" s="99" t="s">
        <v>292</v>
      </c>
      <c r="F418" s="99" t="s">
        <v>282</v>
      </c>
      <c r="G418" s="97" t="s">
        <v>711</v>
      </c>
      <c r="H418" s="96" t="s">
        <v>1803</v>
      </c>
      <c r="I418" s="96" t="s">
        <v>1804</v>
      </c>
      <c r="J418" s="99" t="s">
        <v>714</v>
      </c>
      <c r="K418" s="123">
        <v>42755</v>
      </c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</row>
    <row r="419" spans="1:35" ht="63" x14ac:dyDescent="0.25">
      <c r="A419" s="169">
        <v>413</v>
      </c>
      <c r="B419" s="99" t="s">
        <v>1831</v>
      </c>
      <c r="C419" s="99" t="s">
        <v>15</v>
      </c>
      <c r="D419" s="99" t="s">
        <v>144</v>
      </c>
      <c r="E419" s="99" t="s">
        <v>292</v>
      </c>
      <c r="F419" s="99" t="s">
        <v>282</v>
      </c>
      <c r="G419" s="97" t="s">
        <v>711</v>
      </c>
      <c r="H419" s="96" t="s">
        <v>1752</v>
      </c>
      <c r="I419" s="96" t="s">
        <v>1753</v>
      </c>
      <c r="J419" s="99" t="s">
        <v>714</v>
      </c>
      <c r="K419" s="123">
        <v>42755</v>
      </c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</row>
    <row r="420" spans="1:35" ht="63" x14ac:dyDescent="0.25">
      <c r="A420" s="169">
        <v>414</v>
      </c>
      <c r="B420" s="99" t="s">
        <v>1832</v>
      </c>
      <c r="C420" s="99" t="s">
        <v>15</v>
      </c>
      <c r="D420" s="99" t="s">
        <v>144</v>
      </c>
      <c r="E420" s="99" t="s">
        <v>292</v>
      </c>
      <c r="F420" s="99" t="s">
        <v>282</v>
      </c>
      <c r="G420" s="97" t="s">
        <v>711</v>
      </c>
      <c r="H420" s="96" t="s">
        <v>1752</v>
      </c>
      <c r="I420" s="96" t="s">
        <v>1753</v>
      </c>
      <c r="J420" s="99" t="s">
        <v>714</v>
      </c>
      <c r="K420" s="123">
        <v>42755</v>
      </c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</row>
    <row r="421" spans="1:35" ht="47.25" x14ac:dyDescent="0.25">
      <c r="A421" s="169">
        <v>415</v>
      </c>
      <c r="B421" s="99" t="s">
        <v>1833</v>
      </c>
      <c r="C421" s="99" t="s">
        <v>15</v>
      </c>
      <c r="D421" s="99" t="s">
        <v>45</v>
      </c>
      <c r="E421" s="99" t="s">
        <v>1834</v>
      </c>
      <c r="F421" s="99" t="s">
        <v>282</v>
      </c>
      <c r="G421" s="97" t="s">
        <v>711</v>
      </c>
      <c r="H421" s="96" t="s">
        <v>1835</v>
      </c>
      <c r="I421" s="96" t="s">
        <v>1836</v>
      </c>
      <c r="J421" s="99" t="s">
        <v>714</v>
      </c>
      <c r="K421" s="123">
        <v>42755</v>
      </c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</row>
    <row r="422" spans="1:35" ht="63" x14ac:dyDescent="0.25">
      <c r="A422" s="169">
        <v>416</v>
      </c>
      <c r="B422" s="99" t="s">
        <v>1837</v>
      </c>
      <c r="C422" s="99" t="s">
        <v>15</v>
      </c>
      <c r="D422" s="99" t="s">
        <v>1838</v>
      </c>
      <c r="E422" s="99" t="s">
        <v>1834</v>
      </c>
      <c r="F422" s="99" t="s">
        <v>282</v>
      </c>
      <c r="G422" s="97" t="s">
        <v>711</v>
      </c>
      <c r="H422" s="96" t="s">
        <v>1839</v>
      </c>
      <c r="I422" s="96" t="s">
        <v>1840</v>
      </c>
      <c r="J422" s="99" t="s">
        <v>714</v>
      </c>
      <c r="K422" s="123">
        <v>42755</v>
      </c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</row>
    <row r="423" spans="1:35" ht="63" x14ac:dyDescent="0.25">
      <c r="A423" s="169">
        <v>417</v>
      </c>
      <c r="B423" s="99" t="s">
        <v>1841</v>
      </c>
      <c r="C423" s="99" t="s">
        <v>15</v>
      </c>
      <c r="D423" s="99" t="s">
        <v>16</v>
      </c>
      <c r="E423" s="99" t="s">
        <v>300</v>
      </c>
      <c r="F423" s="99" t="s">
        <v>282</v>
      </c>
      <c r="G423" s="97" t="s">
        <v>711</v>
      </c>
      <c r="H423" s="96" t="s">
        <v>1803</v>
      </c>
      <c r="I423" s="96" t="s">
        <v>1804</v>
      </c>
      <c r="J423" s="99" t="s">
        <v>714</v>
      </c>
      <c r="K423" s="123">
        <v>42755</v>
      </c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</row>
    <row r="424" spans="1:35" ht="47.25" x14ac:dyDescent="0.25">
      <c r="A424" s="169">
        <v>418</v>
      </c>
      <c r="B424" s="99" t="s">
        <v>1842</v>
      </c>
      <c r="C424" s="99" t="s">
        <v>15</v>
      </c>
      <c r="D424" s="99" t="s">
        <v>45</v>
      </c>
      <c r="E424" s="99" t="s">
        <v>300</v>
      </c>
      <c r="F424" s="99" t="s">
        <v>282</v>
      </c>
      <c r="G424" s="97" t="s">
        <v>711</v>
      </c>
      <c r="H424" s="96" t="s">
        <v>483</v>
      </c>
      <c r="I424" s="96" t="s">
        <v>1824</v>
      </c>
      <c r="J424" s="99" t="s">
        <v>714</v>
      </c>
      <c r="K424" s="123">
        <v>42755</v>
      </c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</row>
    <row r="425" spans="1:35" ht="63" x14ac:dyDescent="0.25">
      <c r="A425" s="169">
        <v>419</v>
      </c>
      <c r="B425" s="99" t="s">
        <v>1843</v>
      </c>
      <c r="C425" s="99" t="s">
        <v>15</v>
      </c>
      <c r="D425" s="99" t="s">
        <v>19</v>
      </c>
      <c r="E425" s="99" t="s">
        <v>1844</v>
      </c>
      <c r="F425" s="99" t="s">
        <v>282</v>
      </c>
      <c r="G425" s="97" t="s">
        <v>711</v>
      </c>
      <c r="H425" s="96" t="s">
        <v>1761</v>
      </c>
      <c r="I425" s="96" t="s">
        <v>1762</v>
      </c>
      <c r="J425" s="99" t="s">
        <v>714</v>
      </c>
      <c r="K425" s="123">
        <v>42755</v>
      </c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</row>
    <row r="426" spans="1:35" ht="31.5" x14ac:dyDescent="0.25">
      <c r="A426" s="169">
        <v>420</v>
      </c>
      <c r="B426" s="105" t="s">
        <v>1845</v>
      </c>
      <c r="C426" s="97" t="s">
        <v>15</v>
      </c>
      <c r="D426" s="96" t="s">
        <v>213</v>
      </c>
      <c r="E426" s="99" t="s">
        <v>1844</v>
      </c>
      <c r="F426" s="107" t="s">
        <v>282</v>
      </c>
      <c r="G426" s="97" t="s">
        <v>711</v>
      </c>
      <c r="H426" s="96" t="s">
        <v>1846</v>
      </c>
      <c r="I426" s="96" t="s">
        <v>1847</v>
      </c>
      <c r="J426" s="99" t="s">
        <v>714</v>
      </c>
      <c r="K426" s="123">
        <v>42755</v>
      </c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</row>
    <row r="427" spans="1:35" ht="31.5" x14ac:dyDescent="0.25">
      <c r="A427" s="169">
        <v>421</v>
      </c>
      <c r="B427" s="96" t="s">
        <v>1848</v>
      </c>
      <c r="C427" s="96" t="s">
        <v>15</v>
      </c>
      <c r="D427" s="96" t="s">
        <v>16</v>
      </c>
      <c r="E427" s="99" t="s">
        <v>302</v>
      </c>
      <c r="F427" s="107" t="s">
        <v>282</v>
      </c>
      <c r="G427" s="97" t="s">
        <v>711</v>
      </c>
      <c r="H427" s="96" t="s">
        <v>297</v>
      </c>
      <c r="I427" s="96" t="s">
        <v>298</v>
      </c>
      <c r="J427" s="99" t="s">
        <v>714</v>
      </c>
      <c r="K427" s="123">
        <v>42755</v>
      </c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</row>
    <row r="428" spans="1:35" ht="31.5" x14ac:dyDescent="0.25">
      <c r="A428" s="169">
        <v>422</v>
      </c>
      <c r="B428" s="96" t="s">
        <v>1849</v>
      </c>
      <c r="C428" s="96" t="s">
        <v>15</v>
      </c>
      <c r="D428" s="96" t="s">
        <v>19</v>
      </c>
      <c r="E428" s="97" t="s">
        <v>302</v>
      </c>
      <c r="F428" s="107" t="s">
        <v>282</v>
      </c>
      <c r="G428" s="97" t="s">
        <v>711</v>
      </c>
      <c r="H428" s="96" t="s">
        <v>288</v>
      </c>
      <c r="I428" s="96" t="s">
        <v>289</v>
      </c>
      <c r="J428" s="99" t="s">
        <v>714</v>
      </c>
      <c r="K428" s="123">
        <v>42755</v>
      </c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</row>
    <row r="429" spans="1:35" ht="63" x14ac:dyDescent="0.25">
      <c r="A429" s="169">
        <v>423</v>
      </c>
      <c r="B429" s="105" t="s">
        <v>1850</v>
      </c>
      <c r="C429" s="96" t="s">
        <v>15</v>
      </c>
      <c r="D429" s="96" t="s">
        <v>16</v>
      </c>
      <c r="E429" s="99" t="s">
        <v>302</v>
      </c>
      <c r="F429" s="107" t="s">
        <v>282</v>
      </c>
      <c r="G429" s="97" t="s">
        <v>711</v>
      </c>
      <c r="H429" s="96" t="s">
        <v>295</v>
      </c>
      <c r="I429" s="96" t="s">
        <v>296</v>
      </c>
      <c r="J429" s="99" t="s">
        <v>714</v>
      </c>
      <c r="K429" s="123">
        <v>42755</v>
      </c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</row>
    <row r="430" spans="1:35" ht="47.25" x14ac:dyDescent="0.25">
      <c r="A430" s="169">
        <v>424</v>
      </c>
      <c r="B430" s="105" t="s">
        <v>1851</v>
      </c>
      <c r="C430" s="96" t="s">
        <v>15</v>
      </c>
      <c r="D430" s="96" t="s">
        <v>45</v>
      </c>
      <c r="E430" s="99" t="s">
        <v>305</v>
      </c>
      <c r="F430" s="107" t="s">
        <v>282</v>
      </c>
      <c r="G430" s="97" t="s">
        <v>711</v>
      </c>
      <c r="H430" s="96" t="s">
        <v>1791</v>
      </c>
      <c r="I430" s="96" t="s">
        <v>1792</v>
      </c>
      <c r="J430" s="99" t="s">
        <v>714</v>
      </c>
      <c r="K430" s="123">
        <v>42755</v>
      </c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</row>
    <row r="431" spans="1:35" ht="31.5" x14ac:dyDescent="0.25">
      <c r="A431" s="169">
        <v>425</v>
      </c>
      <c r="B431" s="105" t="s">
        <v>1852</v>
      </c>
      <c r="C431" s="96" t="s">
        <v>15</v>
      </c>
      <c r="D431" s="96" t="s">
        <v>19</v>
      </c>
      <c r="E431" s="97" t="s">
        <v>305</v>
      </c>
      <c r="F431" s="107" t="s">
        <v>282</v>
      </c>
      <c r="G431" s="97" t="s">
        <v>711</v>
      </c>
      <c r="H431" s="96" t="s">
        <v>1853</v>
      </c>
      <c r="I431" s="96" t="s">
        <v>1854</v>
      </c>
      <c r="J431" s="99" t="s">
        <v>714</v>
      </c>
      <c r="K431" s="123">
        <v>42755</v>
      </c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</row>
    <row r="432" spans="1:35" ht="47.25" x14ac:dyDescent="0.25">
      <c r="A432" s="169">
        <v>426</v>
      </c>
      <c r="B432" s="99" t="s">
        <v>1855</v>
      </c>
      <c r="C432" s="99" t="s">
        <v>15</v>
      </c>
      <c r="D432" s="99" t="s">
        <v>19</v>
      </c>
      <c r="E432" s="97" t="s">
        <v>305</v>
      </c>
      <c r="F432" s="99" t="s">
        <v>282</v>
      </c>
      <c r="G432" s="97" t="s">
        <v>711</v>
      </c>
      <c r="H432" s="96" t="s">
        <v>1856</v>
      </c>
      <c r="I432" s="96" t="s">
        <v>1857</v>
      </c>
      <c r="J432" s="99" t="s">
        <v>714</v>
      </c>
      <c r="K432" s="123">
        <v>42755</v>
      </c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</row>
    <row r="433" spans="1:35" ht="47.25" x14ac:dyDescent="0.25">
      <c r="A433" s="169">
        <v>427</v>
      </c>
      <c r="B433" s="99" t="s">
        <v>1858</v>
      </c>
      <c r="C433" s="99" t="s">
        <v>15</v>
      </c>
      <c r="D433" s="99" t="s">
        <v>45</v>
      </c>
      <c r="E433" s="97" t="s">
        <v>1859</v>
      </c>
      <c r="F433" s="99" t="s">
        <v>282</v>
      </c>
      <c r="G433" s="97" t="s">
        <v>711</v>
      </c>
      <c r="H433" s="96" t="s">
        <v>1860</v>
      </c>
      <c r="I433" s="96" t="s">
        <v>1861</v>
      </c>
      <c r="J433" s="99" t="s">
        <v>714</v>
      </c>
      <c r="K433" s="123">
        <v>42755</v>
      </c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</row>
    <row r="434" spans="1:35" ht="47.25" x14ac:dyDescent="0.25">
      <c r="A434" s="169">
        <v>428</v>
      </c>
      <c r="B434" s="98" t="s">
        <v>1862</v>
      </c>
      <c r="C434" s="98" t="s">
        <v>15</v>
      </c>
      <c r="D434" s="98" t="s">
        <v>57</v>
      </c>
      <c r="E434" s="97" t="s">
        <v>1859</v>
      </c>
      <c r="F434" s="99" t="s">
        <v>282</v>
      </c>
      <c r="G434" s="97" t="s">
        <v>711</v>
      </c>
      <c r="H434" s="96" t="s">
        <v>1863</v>
      </c>
      <c r="I434" s="96" t="s">
        <v>1864</v>
      </c>
      <c r="J434" s="99" t="s">
        <v>714</v>
      </c>
      <c r="K434" s="123">
        <v>42755</v>
      </c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</row>
    <row r="435" spans="1:35" ht="63" x14ac:dyDescent="0.25">
      <c r="A435" s="169">
        <v>429</v>
      </c>
      <c r="B435" s="96" t="s">
        <v>1865</v>
      </c>
      <c r="C435" s="98" t="s">
        <v>15</v>
      </c>
      <c r="D435" s="98" t="s">
        <v>16</v>
      </c>
      <c r="E435" s="97" t="s">
        <v>1866</v>
      </c>
      <c r="F435" s="99" t="s">
        <v>282</v>
      </c>
      <c r="G435" s="97" t="s">
        <v>711</v>
      </c>
      <c r="H435" s="96" t="s">
        <v>303</v>
      </c>
      <c r="I435" s="96" t="s">
        <v>304</v>
      </c>
      <c r="J435" s="99" t="s">
        <v>714</v>
      </c>
      <c r="K435" s="123">
        <v>42755</v>
      </c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</row>
    <row r="436" spans="1:35" ht="63" x14ac:dyDescent="0.25">
      <c r="A436" s="169">
        <v>430</v>
      </c>
      <c r="B436" s="98" t="s">
        <v>1867</v>
      </c>
      <c r="C436" s="97" t="s">
        <v>15</v>
      </c>
      <c r="D436" s="99" t="s">
        <v>41</v>
      </c>
      <c r="E436" s="97" t="s">
        <v>1866</v>
      </c>
      <c r="F436" s="99" t="s">
        <v>282</v>
      </c>
      <c r="G436" s="97" t="s">
        <v>711</v>
      </c>
      <c r="H436" s="96" t="s">
        <v>1868</v>
      </c>
      <c r="I436" s="96" t="s">
        <v>1869</v>
      </c>
      <c r="J436" s="99" t="s">
        <v>714</v>
      </c>
      <c r="K436" s="123">
        <v>42755</v>
      </c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</row>
    <row r="437" spans="1:35" ht="63" x14ac:dyDescent="0.25">
      <c r="A437" s="169">
        <v>431</v>
      </c>
      <c r="B437" s="98" t="s">
        <v>1870</v>
      </c>
      <c r="C437" s="97" t="s">
        <v>15</v>
      </c>
      <c r="D437" s="96" t="s">
        <v>41</v>
      </c>
      <c r="E437" s="97" t="s">
        <v>1866</v>
      </c>
      <c r="F437" s="107" t="s">
        <v>282</v>
      </c>
      <c r="G437" s="97" t="s">
        <v>711</v>
      </c>
      <c r="H437" s="96" t="s">
        <v>1868</v>
      </c>
      <c r="I437" s="96" t="s">
        <v>1869</v>
      </c>
      <c r="J437" s="99" t="s">
        <v>714</v>
      </c>
      <c r="K437" s="123">
        <v>42755</v>
      </c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</row>
    <row r="438" spans="1:35" ht="47.25" x14ac:dyDescent="0.25">
      <c r="A438" s="169">
        <v>432</v>
      </c>
      <c r="B438" s="96" t="s">
        <v>1871</v>
      </c>
      <c r="C438" s="97" t="s">
        <v>15</v>
      </c>
      <c r="D438" s="96" t="s">
        <v>45</v>
      </c>
      <c r="E438" s="97" t="s">
        <v>1866</v>
      </c>
      <c r="F438" s="107" t="s">
        <v>282</v>
      </c>
      <c r="G438" s="97" t="s">
        <v>711</v>
      </c>
      <c r="H438" s="96" t="s">
        <v>1860</v>
      </c>
      <c r="I438" s="96" t="s">
        <v>1861</v>
      </c>
      <c r="J438" s="99" t="s">
        <v>714</v>
      </c>
      <c r="K438" s="123">
        <v>42755</v>
      </c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</row>
    <row r="439" spans="1:35" ht="63" x14ac:dyDescent="0.25">
      <c r="A439" s="169">
        <v>433</v>
      </c>
      <c r="B439" s="98" t="s">
        <v>1872</v>
      </c>
      <c r="C439" s="97" t="s">
        <v>15</v>
      </c>
      <c r="D439" s="96" t="s">
        <v>38</v>
      </c>
      <c r="E439" s="97" t="s">
        <v>1866</v>
      </c>
      <c r="F439" s="107" t="s">
        <v>282</v>
      </c>
      <c r="G439" s="97" t="s">
        <v>711</v>
      </c>
      <c r="H439" s="96" t="s">
        <v>1819</v>
      </c>
      <c r="I439" s="96" t="s">
        <v>1820</v>
      </c>
      <c r="J439" s="99" t="s">
        <v>714</v>
      </c>
      <c r="K439" s="123">
        <v>42755</v>
      </c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</row>
    <row r="440" spans="1:35" ht="63" x14ac:dyDescent="0.25">
      <c r="A440" s="169">
        <v>434</v>
      </c>
      <c r="B440" s="98" t="s">
        <v>1873</v>
      </c>
      <c r="C440" s="97" t="s">
        <v>360</v>
      </c>
      <c r="D440" s="96"/>
      <c r="E440" s="97" t="s">
        <v>306</v>
      </c>
      <c r="F440" s="107" t="s">
        <v>282</v>
      </c>
      <c r="G440" s="97" t="s">
        <v>711</v>
      </c>
      <c r="H440" s="96" t="s">
        <v>1874</v>
      </c>
      <c r="I440" s="96" t="s">
        <v>1875</v>
      </c>
      <c r="J440" s="99" t="s">
        <v>714</v>
      </c>
      <c r="K440" s="123">
        <v>42755</v>
      </c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</row>
    <row r="441" spans="1:35" ht="63" x14ac:dyDescent="0.25">
      <c r="A441" s="169">
        <v>435</v>
      </c>
      <c r="B441" s="98" t="s">
        <v>1876</v>
      </c>
      <c r="C441" s="96" t="s">
        <v>76</v>
      </c>
      <c r="D441" s="96"/>
      <c r="E441" s="97" t="s">
        <v>306</v>
      </c>
      <c r="F441" s="107" t="s">
        <v>282</v>
      </c>
      <c r="G441" s="97" t="s">
        <v>711</v>
      </c>
      <c r="H441" s="96" t="s">
        <v>1780</v>
      </c>
      <c r="I441" s="96" t="s">
        <v>1781</v>
      </c>
      <c r="J441" s="99" t="s">
        <v>714</v>
      </c>
      <c r="K441" s="123">
        <v>42755</v>
      </c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</row>
    <row r="442" spans="1:35" ht="31.5" x14ac:dyDescent="0.25">
      <c r="A442" s="169">
        <v>436</v>
      </c>
      <c r="B442" s="98" t="s">
        <v>1877</v>
      </c>
      <c r="C442" s="97" t="s">
        <v>24</v>
      </c>
      <c r="D442" s="97"/>
      <c r="E442" s="97" t="s">
        <v>189</v>
      </c>
      <c r="F442" s="107" t="s">
        <v>282</v>
      </c>
      <c r="G442" s="97" t="s">
        <v>711</v>
      </c>
      <c r="H442" s="96" t="s">
        <v>1878</v>
      </c>
      <c r="I442" s="96" t="s">
        <v>1879</v>
      </c>
      <c r="J442" s="99" t="s">
        <v>714</v>
      </c>
      <c r="K442" s="123">
        <v>42755</v>
      </c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</row>
    <row r="443" spans="1:35" ht="47.25" x14ac:dyDescent="0.25">
      <c r="A443" s="169">
        <v>437</v>
      </c>
      <c r="B443" s="98" t="s">
        <v>1880</v>
      </c>
      <c r="C443" s="97" t="s">
        <v>48</v>
      </c>
      <c r="D443" s="96"/>
      <c r="E443" s="97" t="s">
        <v>1881</v>
      </c>
      <c r="F443" s="107" t="s">
        <v>282</v>
      </c>
      <c r="G443" s="97" t="s">
        <v>711</v>
      </c>
      <c r="H443" s="96" t="s">
        <v>1882</v>
      </c>
      <c r="I443" s="96" t="s">
        <v>1883</v>
      </c>
      <c r="J443" s="99" t="s">
        <v>714</v>
      </c>
      <c r="K443" s="123">
        <v>42755</v>
      </c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</row>
    <row r="444" spans="1:35" ht="47.25" x14ac:dyDescent="0.25">
      <c r="A444" s="169">
        <v>438</v>
      </c>
      <c r="B444" s="98" t="s">
        <v>1884</v>
      </c>
      <c r="C444" s="97" t="s">
        <v>48</v>
      </c>
      <c r="D444" s="99"/>
      <c r="E444" s="97" t="s">
        <v>307</v>
      </c>
      <c r="F444" s="99" t="s">
        <v>282</v>
      </c>
      <c r="G444" s="97" t="s">
        <v>711</v>
      </c>
      <c r="H444" s="96" t="s">
        <v>309</v>
      </c>
      <c r="I444" s="96" t="s">
        <v>1885</v>
      </c>
      <c r="J444" s="99" t="s">
        <v>714</v>
      </c>
      <c r="K444" s="123">
        <v>42755</v>
      </c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</row>
    <row r="445" spans="1:35" ht="47.25" x14ac:dyDescent="0.25">
      <c r="A445" s="169">
        <v>439</v>
      </c>
      <c r="B445" s="96" t="s">
        <v>1886</v>
      </c>
      <c r="C445" s="96" t="s">
        <v>48</v>
      </c>
      <c r="D445" s="96"/>
      <c r="E445" s="97" t="s">
        <v>307</v>
      </c>
      <c r="F445" s="99" t="s">
        <v>282</v>
      </c>
      <c r="G445" s="97" t="s">
        <v>711</v>
      </c>
      <c r="H445" s="96" t="s">
        <v>309</v>
      </c>
      <c r="I445" s="96" t="s">
        <v>1885</v>
      </c>
      <c r="J445" s="99" t="s">
        <v>714</v>
      </c>
      <c r="K445" s="123">
        <v>42755</v>
      </c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</row>
    <row r="446" spans="1:35" ht="63" x14ac:dyDescent="0.25">
      <c r="A446" s="169">
        <v>440</v>
      </c>
      <c r="B446" s="98" t="s">
        <v>1887</v>
      </c>
      <c r="C446" s="96" t="s">
        <v>48</v>
      </c>
      <c r="D446" s="96"/>
      <c r="E446" s="97" t="s">
        <v>1888</v>
      </c>
      <c r="F446" s="99" t="s">
        <v>282</v>
      </c>
      <c r="G446" s="97" t="s">
        <v>711</v>
      </c>
      <c r="H446" s="96" t="s">
        <v>1889</v>
      </c>
      <c r="I446" s="96" t="s">
        <v>1890</v>
      </c>
      <c r="J446" s="99" t="s">
        <v>714</v>
      </c>
      <c r="K446" s="123">
        <v>42755</v>
      </c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</row>
    <row r="447" spans="1:35" ht="63" x14ac:dyDescent="0.25">
      <c r="A447" s="169">
        <v>441</v>
      </c>
      <c r="B447" s="98" t="s">
        <v>1891</v>
      </c>
      <c r="C447" s="96" t="s">
        <v>48</v>
      </c>
      <c r="D447" s="96"/>
      <c r="E447" s="97" t="s">
        <v>485</v>
      </c>
      <c r="F447" s="99" t="s">
        <v>282</v>
      </c>
      <c r="G447" s="97" t="s">
        <v>711</v>
      </c>
      <c r="H447" s="99" t="s">
        <v>1892</v>
      </c>
      <c r="I447" s="99" t="s">
        <v>1893</v>
      </c>
      <c r="J447" s="99" t="s">
        <v>714</v>
      </c>
      <c r="K447" s="123">
        <v>42755</v>
      </c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</row>
    <row r="448" spans="1:35" ht="63" x14ac:dyDescent="0.25">
      <c r="A448" s="169">
        <v>442</v>
      </c>
      <c r="B448" s="96" t="s">
        <v>1894</v>
      </c>
      <c r="C448" s="96" t="s">
        <v>143</v>
      </c>
      <c r="D448" s="96"/>
      <c r="E448" s="97" t="s">
        <v>486</v>
      </c>
      <c r="F448" s="99" t="s">
        <v>282</v>
      </c>
      <c r="G448" s="97" t="s">
        <v>711</v>
      </c>
      <c r="H448" s="96" t="s">
        <v>1895</v>
      </c>
      <c r="I448" s="96" t="s">
        <v>1896</v>
      </c>
      <c r="J448" s="99" t="s">
        <v>714</v>
      </c>
      <c r="K448" s="123">
        <v>42755</v>
      </c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</row>
    <row r="449" spans="1:35" ht="47.25" x14ac:dyDescent="0.25">
      <c r="A449" s="169">
        <v>443</v>
      </c>
      <c r="B449" s="96" t="s">
        <v>1897</v>
      </c>
      <c r="C449" s="96" t="s">
        <v>48</v>
      </c>
      <c r="D449" s="96"/>
      <c r="E449" s="97" t="s">
        <v>310</v>
      </c>
      <c r="F449" s="99" t="s">
        <v>282</v>
      </c>
      <c r="G449" s="97" t="s">
        <v>711</v>
      </c>
      <c r="H449" s="99" t="s">
        <v>1898</v>
      </c>
      <c r="I449" s="96" t="s">
        <v>1899</v>
      </c>
      <c r="J449" s="99" t="s">
        <v>714</v>
      </c>
      <c r="K449" s="123">
        <v>42755</v>
      </c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</row>
    <row r="450" spans="1:35" ht="47.25" x14ac:dyDescent="0.25">
      <c r="A450" s="169">
        <v>444</v>
      </c>
      <c r="B450" s="98" t="s">
        <v>1900</v>
      </c>
      <c r="C450" s="96" t="s">
        <v>48</v>
      </c>
      <c r="D450" s="96"/>
      <c r="E450" s="97" t="s">
        <v>310</v>
      </c>
      <c r="F450" s="99" t="s">
        <v>282</v>
      </c>
      <c r="G450" s="97" t="s">
        <v>711</v>
      </c>
      <c r="H450" s="99" t="s">
        <v>1898</v>
      </c>
      <c r="I450" s="96" t="s">
        <v>1899</v>
      </c>
      <c r="J450" s="99" t="s">
        <v>714</v>
      </c>
      <c r="K450" s="123">
        <v>42755</v>
      </c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</row>
    <row r="451" spans="1:35" ht="47.25" x14ac:dyDescent="0.25">
      <c r="A451" s="169">
        <v>445</v>
      </c>
      <c r="B451" s="96" t="s">
        <v>1901</v>
      </c>
      <c r="C451" s="96" t="s">
        <v>48</v>
      </c>
      <c r="D451" s="96"/>
      <c r="E451" s="97" t="s">
        <v>310</v>
      </c>
      <c r="F451" s="99" t="s">
        <v>282</v>
      </c>
      <c r="G451" s="97" t="s">
        <v>711</v>
      </c>
      <c r="H451" s="99" t="s">
        <v>1898</v>
      </c>
      <c r="I451" s="96" t="s">
        <v>1899</v>
      </c>
      <c r="J451" s="99" t="s">
        <v>714</v>
      </c>
      <c r="K451" s="123">
        <v>42755</v>
      </c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</row>
    <row r="452" spans="1:35" ht="63" x14ac:dyDescent="0.25">
      <c r="A452" s="169">
        <v>446</v>
      </c>
      <c r="B452" s="99" t="s">
        <v>1902</v>
      </c>
      <c r="C452" s="96" t="s">
        <v>143</v>
      </c>
      <c r="D452" s="97"/>
      <c r="E452" s="97" t="s">
        <v>1903</v>
      </c>
      <c r="F452" s="97" t="s">
        <v>282</v>
      </c>
      <c r="G452" s="97" t="s">
        <v>711</v>
      </c>
      <c r="H452" s="96" t="s">
        <v>1904</v>
      </c>
      <c r="I452" s="96" t="s">
        <v>1905</v>
      </c>
      <c r="J452" s="99" t="s">
        <v>714</v>
      </c>
      <c r="K452" s="123">
        <v>42755</v>
      </c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</row>
    <row r="453" spans="1:35" ht="47.25" x14ac:dyDescent="0.25">
      <c r="A453" s="169">
        <v>447</v>
      </c>
      <c r="B453" s="99" t="s">
        <v>1906</v>
      </c>
      <c r="C453" s="96" t="s">
        <v>48</v>
      </c>
      <c r="D453" s="97"/>
      <c r="E453" s="97" t="s">
        <v>1907</v>
      </c>
      <c r="F453" s="97" t="s">
        <v>282</v>
      </c>
      <c r="G453" s="97" t="s">
        <v>711</v>
      </c>
      <c r="H453" s="96" t="s">
        <v>1908</v>
      </c>
      <c r="I453" s="96" t="s">
        <v>1909</v>
      </c>
      <c r="J453" s="99" t="s">
        <v>714</v>
      </c>
      <c r="K453" s="123">
        <v>42755</v>
      </c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</row>
    <row r="454" spans="1:35" ht="47.25" x14ac:dyDescent="0.25">
      <c r="A454" s="169">
        <v>448</v>
      </c>
      <c r="B454" s="99" t="s">
        <v>1910</v>
      </c>
      <c r="C454" s="96" t="s">
        <v>53</v>
      </c>
      <c r="D454" s="115"/>
      <c r="E454" s="97" t="s">
        <v>1907</v>
      </c>
      <c r="F454" s="97" t="s">
        <v>282</v>
      </c>
      <c r="G454" s="97" t="s">
        <v>711</v>
      </c>
      <c r="H454" s="96" t="s">
        <v>1911</v>
      </c>
      <c r="I454" s="96" t="s">
        <v>1912</v>
      </c>
      <c r="J454" s="99" t="s">
        <v>714</v>
      </c>
      <c r="K454" s="123">
        <v>42755</v>
      </c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</row>
    <row r="455" spans="1:35" ht="63" x14ac:dyDescent="0.25">
      <c r="A455" s="169">
        <v>449</v>
      </c>
      <c r="B455" s="98" t="s">
        <v>1913</v>
      </c>
      <c r="C455" s="96" t="s">
        <v>48</v>
      </c>
      <c r="D455" s="99"/>
      <c r="E455" s="97" t="s">
        <v>1907</v>
      </c>
      <c r="F455" s="107" t="s">
        <v>282</v>
      </c>
      <c r="G455" s="97" t="s">
        <v>711</v>
      </c>
      <c r="H455" s="96" t="s">
        <v>1914</v>
      </c>
      <c r="I455" s="96" t="s">
        <v>1915</v>
      </c>
      <c r="J455" s="99" t="s">
        <v>714</v>
      </c>
      <c r="K455" s="123">
        <v>42755</v>
      </c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</row>
    <row r="456" spans="1:35" ht="47.25" x14ac:dyDescent="0.25">
      <c r="A456" s="169">
        <v>450</v>
      </c>
      <c r="B456" s="96" t="s">
        <v>1916</v>
      </c>
      <c r="C456" s="96" t="s">
        <v>160</v>
      </c>
      <c r="D456" s="99"/>
      <c r="E456" s="97" t="s">
        <v>487</v>
      </c>
      <c r="F456" s="107" t="s">
        <v>282</v>
      </c>
      <c r="G456" s="97" t="s">
        <v>711</v>
      </c>
      <c r="H456" s="96" t="s">
        <v>1917</v>
      </c>
      <c r="I456" s="96" t="s">
        <v>1918</v>
      </c>
      <c r="J456" s="99" t="s">
        <v>714</v>
      </c>
      <c r="K456" s="123">
        <v>42755</v>
      </c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</row>
    <row r="457" spans="1:35" ht="47.25" x14ac:dyDescent="0.25">
      <c r="A457" s="169">
        <v>451</v>
      </c>
      <c r="B457" s="96" t="s">
        <v>1916</v>
      </c>
      <c r="C457" s="96" t="s">
        <v>80</v>
      </c>
      <c r="D457" s="96"/>
      <c r="E457" s="97" t="s">
        <v>487</v>
      </c>
      <c r="F457" s="107" t="s">
        <v>282</v>
      </c>
      <c r="G457" s="97" t="s">
        <v>711</v>
      </c>
      <c r="H457" s="96" t="s">
        <v>1917</v>
      </c>
      <c r="I457" s="96" t="s">
        <v>1918</v>
      </c>
      <c r="J457" s="99" t="s">
        <v>714</v>
      </c>
      <c r="K457" s="123">
        <v>42755</v>
      </c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</row>
    <row r="458" spans="1:35" ht="63" x14ac:dyDescent="0.25">
      <c r="A458" s="169">
        <v>452</v>
      </c>
      <c r="B458" s="133" t="s">
        <v>1919</v>
      </c>
      <c r="C458" s="96" t="s">
        <v>143</v>
      </c>
      <c r="D458" s="99"/>
      <c r="E458" s="99" t="s">
        <v>487</v>
      </c>
      <c r="F458" s="99" t="s">
        <v>282</v>
      </c>
      <c r="G458" s="97" t="s">
        <v>711</v>
      </c>
      <c r="H458" s="96" t="s">
        <v>1920</v>
      </c>
      <c r="I458" s="96" t="s">
        <v>1921</v>
      </c>
      <c r="J458" s="99" t="s">
        <v>714</v>
      </c>
      <c r="K458" s="123">
        <v>42755</v>
      </c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</row>
    <row r="459" spans="1:35" ht="63" x14ac:dyDescent="0.25">
      <c r="A459" s="169">
        <v>453</v>
      </c>
      <c r="B459" s="133" t="s">
        <v>1922</v>
      </c>
      <c r="C459" s="96" t="s">
        <v>442</v>
      </c>
      <c r="D459" s="99"/>
      <c r="E459" s="99" t="s">
        <v>1923</v>
      </c>
      <c r="F459" s="99" t="s">
        <v>282</v>
      </c>
      <c r="G459" s="97" t="s">
        <v>711</v>
      </c>
      <c r="H459" s="96" t="s">
        <v>1924</v>
      </c>
      <c r="I459" s="96" t="s">
        <v>1925</v>
      </c>
      <c r="J459" s="99" t="s">
        <v>714</v>
      </c>
      <c r="K459" s="123">
        <v>42755</v>
      </c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</row>
    <row r="460" spans="1:35" ht="63" x14ac:dyDescent="0.25">
      <c r="A460" s="169">
        <v>454</v>
      </c>
      <c r="B460" s="186" t="s">
        <v>1926</v>
      </c>
      <c r="C460" s="96" t="s">
        <v>48</v>
      </c>
      <c r="D460" s="99"/>
      <c r="E460" s="99" t="s">
        <v>1923</v>
      </c>
      <c r="F460" s="99" t="s">
        <v>282</v>
      </c>
      <c r="G460" s="97" t="s">
        <v>711</v>
      </c>
      <c r="H460" s="96" t="s">
        <v>1924</v>
      </c>
      <c r="I460" s="96" t="s">
        <v>1925</v>
      </c>
      <c r="J460" s="99" t="s">
        <v>714</v>
      </c>
      <c r="K460" s="123">
        <v>42755</v>
      </c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</row>
    <row r="461" spans="1:35" ht="63" x14ac:dyDescent="0.25">
      <c r="A461" s="169">
        <v>455</v>
      </c>
      <c r="B461" s="186" t="s">
        <v>1927</v>
      </c>
      <c r="C461" s="99" t="s">
        <v>48</v>
      </c>
      <c r="D461" s="99"/>
      <c r="E461" s="99" t="s">
        <v>1928</v>
      </c>
      <c r="F461" s="99" t="s">
        <v>282</v>
      </c>
      <c r="G461" s="97" t="s">
        <v>744</v>
      </c>
      <c r="H461" s="96" t="s">
        <v>1929</v>
      </c>
      <c r="I461" s="96" t="s">
        <v>1930</v>
      </c>
      <c r="J461" s="128">
        <v>42723</v>
      </c>
      <c r="K461" s="123">
        <v>42727</v>
      </c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</row>
    <row r="462" spans="1:35" ht="63" x14ac:dyDescent="0.25">
      <c r="A462" s="169">
        <v>456</v>
      </c>
      <c r="B462" s="186" t="s">
        <v>1931</v>
      </c>
      <c r="C462" s="99" t="s">
        <v>48</v>
      </c>
      <c r="D462" s="99"/>
      <c r="E462" s="99" t="s">
        <v>1932</v>
      </c>
      <c r="F462" s="99" t="s">
        <v>282</v>
      </c>
      <c r="G462" s="97" t="s">
        <v>711</v>
      </c>
      <c r="H462" s="96" t="s">
        <v>1933</v>
      </c>
      <c r="I462" s="96" t="s">
        <v>1934</v>
      </c>
      <c r="J462" s="99" t="s">
        <v>714</v>
      </c>
      <c r="K462" s="123">
        <v>42755</v>
      </c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</row>
    <row r="463" spans="1:35" ht="63" x14ac:dyDescent="0.25">
      <c r="A463" s="169">
        <v>457</v>
      </c>
      <c r="B463" s="186" t="s">
        <v>1935</v>
      </c>
      <c r="C463" s="99" t="s">
        <v>48</v>
      </c>
      <c r="D463" s="99"/>
      <c r="E463" s="99" t="s">
        <v>1932</v>
      </c>
      <c r="F463" s="99" t="s">
        <v>282</v>
      </c>
      <c r="G463" s="97" t="s">
        <v>711</v>
      </c>
      <c r="H463" s="96" t="s">
        <v>1933</v>
      </c>
      <c r="I463" s="96" t="s">
        <v>1934</v>
      </c>
      <c r="J463" s="99" t="s">
        <v>714</v>
      </c>
      <c r="K463" s="123">
        <v>42755</v>
      </c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</row>
    <row r="464" spans="1:35" ht="63" x14ac:dyDescent="0.25">
      <c r="A464" s="169">
        <v>458</v>
      </c>
      <c r="B464" s="186" t="s">
        <v>1936</v>
      </c>
      <c r="C464" s="99" t="s">
        <v>48</v>
      </c>
      <c r="D464" s="99"/>
      <c r="E464" s="99" t="s">
        <v>1932</v>
      </c>
      <c r="F464" s="99" t="s">
        <v>282</v>
      </c>
      <c r="G464" s="97" t="s">
        <v>711</v>
      </c>
      <c r="H464" s="96" t="s">
        <v>1933</v>
      </c>
      <c r="I464" s="96" t="s">
        <v>1934</v>
      </c>
      <c r="J464" s="99" t="s">
        <v>714</v>
      </c>
      <c r="K464" s="123">
        <v>42755</v>
      </c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</row>
    <row r="465" spans="1:35" ht="63" x14ac:dyDescent="0.25">
      <c r="A465" s="169">
        <v>459</v>
      </c>
      <c r="B465" s="186" t="s">
        <v>1937</v>
      </c>
      <c r="C465" s="99" t="s">
        <v>48</v>
      </c>
      <c r="D465" s="99"/>
      <c r="E465" s="99" t="s">
        <v>1938</v>
      </c>
      <c r="F465" s="99" t="s">
        <v>282</v>
      </c>
      <c r="G465" s="97" t="s">
        <v>711</v>
      </c>
      <c r="H465" s="99" t="s">
        <v>1939</v>
      </c>
      <c r="I465" s="96" t="s">
        <v>1940</v>
      </c>
      <c r="J465" s="99" t="s">
        <v>714</v>
      </c>
      <c r="K465" s="123">
        <v>42755</v>
      </c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</row>
    <row r="466" spans="1:35" ht="63" x14ac:dyDescent="0.25">
      <c r="A466" s="169">
        <v>460</v>
      </c>
      <c r="B466" s="98" t="s">
        <v>1941</v>
      </c>
      <c r="C466" s="98" t="s">
        <v>53</v>
      </c>
      <c r="D466" s="98"/>
      <c r="E466" s="98" t="s">
        <v>1942</v>
      </c>
      <c r="F466" s="99" t="s">
        <v>282</v>
      </c>
      <c r="G466" s="97" t="s">
        <v>711</v>
      </c>
      <c r="H466" s="96" t="s">
        <v>1943</v>
      </c>
      <c r="I466" s="96" t="s">
        <v>1944</v>
      </c>
      <c r="J466" s="99" t="s">
        <v>714</v>
      </c>
      <c r="K466" s="123">
        <v>42755</v>
      </c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</row>
    <row r="467" spans="1:35" ht="63" x14ac:dyDescent="0.25">
      <c r="A467" s="169">
        <v>461</v>
      </c>
      <c r="B467" s="98" t="s">
        <v>1945</v>
      </c>
      <c r="C467" s="98" t="s">
        <v>160</v>
      </c>
      <c r="D467" s="98"/>
      <c r="E467" s="98" t="s">
        <v>1942</v>
      </c>
      <c r="F467" s="99" t="s">
        <v>282</v>
      </c>
      <c r="G467" s="97" t="s">
        <v>711</v>
      </c>
      <c r="H467" s="96" t="s">
        <v>1943</v>
      </c>
      <c r="I467" s="96" t="s">
        <v>1944</v>
      </c>
      <c r="J467" s="99" t="s">
        <v>714</v>
      </c>
      <c r="K467" s="123">
        <v>42755</v>
      </c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</row>
    <row r="468" spans="1:35" ht="47.25" x14ac:dyDescent="0.25">
      <c r="A468" s="169">
        <v>462</v>
      </c>
      <c r="B468" s="96" t="s">
        <v>1946</v>
      </c>
      <c r="C468" s="96" t="s">
        <v>48</v>
      </c>
      <c r="D468" s="96"/>
      <c r="E468" s="96" t="s">
        <v>1947</v>
      </c>
      <c r="F468" s="96" t="s">
        <v>282</v>
      </c>
      <c r="G468" s="97" t="s">
        <v>711</v>
      </c>
      <c r="H468" s="96" t="s">
        <v>1948</v>
      </c>
      <c r="I468" s="96" t="s">
        <v>1949</v>
      </c>
      <c r="J468" s="99" t="s">
        <v>714</v>
      </c>
      <c r="K468" s="123">
        <v>42755</v>
      </c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</row>
    <row r="469" spans="1:35" ht="63" x14ac:dyDescent="0.25">
      <c r="A469" s="169">
        <v>463</v>
      </c>
      <c r="B469" s="96" t="s">
        <v>1950</v>
      </c>
      <c r="C469" s="96" t="s">
        <v>48</v>
      </c>
      <c r="D469" s="96"/>
      <c r="E469" s="96" t="s">
        <v>1951</v>
      </c>
      <c r="F469" s="96" t="s">
        <v>282</v>
      </c>
      <c r="G469" s="97" t="s">
        <v>711</v>
      </c>
      <c r="H469" s="96" t="s">
        <v>1952</v>
      </c>
      <c r="I469" s="96" t="s">
        <v>1953</v>
      </c>
      <c r="J469" s="99" t="s">
        <v>714</v>
      </c>
      <c r="K469" s="123">
        <v>42755</v>
      </c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</row>
    <row r="470" spans="1:35" ht="63" x14ac:dyDescent="0.25">
      <c r="A470" s="169">
        <v>464</v>
      </c>
      <c r="B470" s="96" t="s">
        <v>1954</v>
      </c>
      <c r="C470" s="96" t="s">
        <v>48</v>
      </c>
      <c r="D470" s="96"/>
      <c r="E470" s="96" t="s">
        <v>1951</v>
      </c>
      <c r="F470" s="99" t="s">
        <v>282</v>
      </c>
      <c r="G470" s="97" t="s">
        <v>711</v>
      </c>
      <c r="H470" s="96" t="s">
        <v>1952</v>
      </c>
      <c r="I470" s="96" t="s">
        <v>1953</v>
      </c>
      <c r="J470" s="99" t="s">
        <v>714</v>
      </c>
      <c r="K470" s="123">
        <v>42755</v>
      </c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</row>
    <row r="471" spans="1:35" ht="110.25" x14ac:dyDescent="0.25">
      <c r="A471" s="169">
        <v>465</v>
      </c>
      <c r="B471" s="105" t="s">
        <v>1955</v>
      </c>
      <c r="C471" s="97" t="s">
        <v>15</v>
      </c>
      <c r="D471" s="96" t="s">
        <v>170</v>
      </c>
      <c r="E471" s="97" t="s">
        <v>240</v>
      </c>
      <c r="F471" s="107" t="s">
        <v>241</v>
      </c>
      <c r="G471" s="97" t="s">
        <v>711</v>
      </c>
      <c r="H471" s="96" t="s">
        <v>1956</v>
      </c>
      <c r="I471" s="96" t="s">
        <v>1957</v>
      </c>
      <c r="J471" s="99" t="s">
        <v>714</v>
      </c>
      <c r="K471" s="123">
        <v>42755</v>
      </c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</row>
    <row r="472" spans="1:35" ht="60" x14ac:dyDescent="0.25">
      <c r="A472" s="169">
        <v>466</v>
      </c>
      <c r="B472" s="156" t="s">
        <v>1958</v>
      </c>
      <c r="C472" s="97" t="s">
        <v>15</v>
      </c>
      <c r="D472" s="156" t="s">
        <v>386</v>
      </c>
      <c r="E472" s="97" t="s">
        <v>1959</v>
      </c>
      <c r="F472" s="107" t="s">
        <v>242</v>
      </c>
      <c r="G472" s="97" t="s">
        <v>711</v>
      </c>
      <c r="H472" s="128" t="s">
        <v>1960</v>
      </c>
      <c r="I472" s="156" t="s">
        <v>1961</v>
      </c>
      <c r="J472" s="99" t="s">
        <v>714</v>
      </c>
      <c r="K472" s="123">
        <v>42755</v>
      </c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</row>
    <row r="473" spans="1:35" ht="47.25" x14ac:dyDescent="0.25">
      <c r="A473" s="169">
        <v>467</v>
      </c>
      <c r="B473" s="105" t="s">
        <v>1962</v>
      </c>
      <c r="C473" s="96" t="s">
        <v>15</v>
      </c>
      <c r="D473" s="96" t="s">
        <v>199</v>
      </c>
      <c r="E473" s="97" t="s">
        <v>1963</v>
      </c>
      <c r="F473" s="96" t="s">
        <v>242</v>
      </c>
      <c r="G473" s="97" t="s">
        <v>711</v>
      </c>
      <c r="H473" s="96" t="s">
        <v>1964</v>
      </c>
      <c r="I473" s="96" t="s">
        <v>1965</v>
      </c>
      <c r="J473" s="99" t="s">
        <v>714</v>
      </c>
      <c r="K473" s="123">
        <v>42755</v>
      </c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</row>
    <row r="474" spans="1:35" ht="47.25" x14ac:dyDescent="0.25">
      <c r="A474" s="169">
        <v>468</v>
      </c>
      <c r="B474" s="105" t="s">
        <v>1966</v>
      </c>
      <c r="C474" s="187" t="s">
        <v>15</v>
      </c>
      <c r="D474" s="96" t="s">
        <v>197</v>
      </c>
      <c r="E474" s="97" t="s">
        <v>1967</v>
      </c>
      <c r="F474" s="96" t="s">
        <v>242</v>
      </c>
      <c r="G474" s="97" t="s">
        <v>711</v>
      </c>
      <c r="H474" s="128" t="s">
        <v>1968</v>
      </c>
      <c r="I474" s="156" t="s">
        <v>1969</v>
      </c>
      <c r="J474" s="99" t="s">
        <v>714</v>
      </c>
      <c r="K474" s="123">
        <v>42755</v>
      </c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</row>
    <row r="475" spans="1:35" ht="63" x14ac:dyDescent="0.25">
      <c r="A475" s="169">
        <v>469</v>
      </c>
      <c r="B475" s="105" t="s">
        <v>1970</v>
      </c>
      <c r="C475" s="96" t="s">
        <v>15</v>
      </c>
      <c r="D475" s="96" t="s">
        <v>244</v>
      </c>
      <c r="E475" s="97" t="s">
        <v>1959</v>
      </c>
      <c r="F475" s="96" t="s">
        <v>242</v>
      </c>
      <c r="G475" s="97" t="s">
        <v>711</v>
      </c>
      <c r="H475" s="106" t="s">
        <v>1971</v>
      </c>
      <c r="I475" s="106" t="s">
        <v>1972</v>
      </c>
      <c r="J475" s="99" t="s">
        <v>714</v>
      </c>
      <c r="K475" s="123">
        <v>42755</v>
      </c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</row>
    <row r="476" spans="1:35" ht="94.5" x14ac:dyDescent="0.25">
      <c r="A476" s="169">
        <v>470</v>
      </c>
      <c r="B476" s="105" t="s">
        <v>1973</v>
      </c>
      <c r="C476" s="96" t="s">
        <v>15</v>
      </c>
      <c r="D476" s="96" t="s">
        <v>1974</v>
      </c>
      <c r="E476" s="97" t="s">
        <v>437</v>
      </c>
      <c r="F476" s="96" t="s">
        <v>242</v>
      </c>
      <c r="G476" s="97" t="s">
        <v>711</v>
      </c>
      <c r="H476" s="96" t="s">
        <v>1975</v>
      </c>
      <c r="I476" s="106" t="s">
        <v>1976</v>
      </c>
      <c r="J476" s="99" t="s">
        <v>714</v>
      </c>
      <c r="K476" s="123">
        <v>42755</v>
      </c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</row>
    <row r="477" spans="1:35" ht="60" x14ac:dyDescent="0.25">
      <c r="A477" s="169">
        <v>471</v>
      </c>
      <c r="B477" s="105" t="s">
        <v>1977</v>
      </c>
      <c r="C477" s="96" t="s">
        <v>48</v>
      </c>
      <c r="D477" s="187"/>
      <c r="E477" s="97" t="s">
        <v>434</v>
      </c>
      <c r="F477" s="96" t="s">
        <v>242</v>
      </c>
      <c r="G477" s="97" t="s">
        <v>711</v>
      </c>
      <c r="H477" s="96" t="s">
        <v>1978</v>
      </c>
      <c r="I477" s="187" t="s">
        <v>1979</v>
      </c>
      <c r="J477" s="99" t="s">
        <v>714</v>
      </c>
      <c r="K477" s="123">
        <v>42755</v>
      </c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</row>
    <row r="478" spans="1:35" ht="126" x14ac:dyDescent="0.25">
      <c r="A478" s="169">
        <v>472</v>
      </c>
      <c r="B478" s="97" t="s">
        <v>1980</v>
      </c>
      <c r="C478" s="97" t="s">
        <v>15</v>
      </c>
      <c r="D478" s="97" t="s">
        <v>44</v>
      </c>
      <c r="E478" s="97" t="s">
        <v>237</v>
      </c>
      <c r="F478" s="97" t="s">
        <v>238</v>
      </c>
      <c r="G478" s="97" t="s">
        <v>711</v>
      </c>
      <c r="H478" s="97" t="s">
        <v>1981</v>
      </c>
      <c r="I478" s="97" t="s">
        <v>1982</v>
      </c>
      <c r="J478" s="99" t="s">
        <v>714</v>
      </c>
      <c r="K478" s="123">
        <v>42755</v>
      </c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</row>
    <row r="479" spans="1:35" ht="141.75" x14ac:dyDescent="0.25">
      <c r="A479" s="169">
        <v>473</v>
      </c>
      <c r="B479" s="99" t="s">
        <v>1983</v>
      </c>
      <c r="C479" s="99" t="s">
        <v>15</v>
      </c>
      <c r="D479" s="96" t="s">
        <v>144</v>
      </c>
      <c r="E479" s="97" t="s">
        <v>237</v>
      </c>
      <c r="F479" s="99" t="s">
        <v>238</v>
      </c>
      <c r="G479" s="97" t="s">
        <v>711</v>
      </c>
      <c r="H479" s="99" t="s">
        <v>1984</v>
      </c>
      <c r="I479" s="96" t="s">
        <v>1985</v>
      </c>
      <c r="J479" s="99" t="s">
        <v>714</v>
      </c>
      <c r="K479" s="123">
        <v>42755</v>
      </c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</row>
    <row r="480" spans="1:35" ht="126" x14ac:dyDescent="0.25">
      <c r="A480" s="169">
        <v>474</v>
      </c>
      <c r="B480" s="98" t="s">
        <v>1986</v>
      </c>
      <c r="C480" s="96" t="s">
        <v>15</v>
      </c>
      <c r="D480" s="96" t="s">
        <v>19</v>
      </c>
      <c r="E480" s="97" t="s">
        <v>237</v>
      </c>
      <c r="F480" s="99" t="s">
        <v>238</v>
      </c>
      <c r="G480" s="97" t="s">
        <v>711</v>
      </c>
      <c r="H480" s="99" t="s">
        <v>1987</v>
      </c>
      <c r="I480" s="96" t="s">
        <v>1988</v>
      </c>
      <c r="J480" s="99" t="s">
        <v>714</v>
      </c>
      <c r="K480" s="123">
        <v>42755</v>
      </c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</row>
    <row r="481" spans="1:35" ht="157.5" x14ac:dyDescent="0.25">
      <c r="A481" s="169">
        <v>475</v>
      </c>
      <c r="B481" s="98" t="s">
        <v>1989</v>
      </c>
      <c r="C481" s="96" t="s">
        <v>15</v>
      </c>
      <c r="D481" s="96" t="s">
        <v>38</v>
      </c>
      <c r="E481" s="97" t="s">
        <v>237</v>
      </c>
      <c r="F481" s="99" t="s">
        <v>238</v>
      </c>
      <c r="G481" s="97" t="s">
        <v>711</v>
      </c>
      <c r="H481" s="99" t="s">
        <v>1990</v>
      </c>
      <c r="I481" s="97" t="s">
        <v>1991</v>
      </c>
      <c r="J481" s="99" t="s">
        <v>714</v>
      </c>
      <c r="K481" s="123">
        <v>42755</v>
      </c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</row>
    <row r="482" spans="1:35" ht="94.5" x14ac:dyDescent="0.25">
      <c r="A482" s="169">
        <v>476</v>
      </c>
      <c r="B482" s="99" t="s">
        <v>1992</v>
      </c>
      <c r="C482" s="99" t="s">
        <v>15</v>
      </c>
      <c r="D482" s="99" t="s">
        <v>45</v>
      </c>
      <c r="E482" s="99" t="s">
        <v>440</v>
      </c>
      <c r="F482" s="99" t="s">
        <v>439</v>
      </c>
      <c r="G482" s="97" t="s">
        <v>711</v>
      </c>
      <c r="H482" s="99" t="s">
        <v>1993</v>
      </c>
      <c r="I482" s="99" t="s">
        <v>1994</v>
      </c>
      <c r="J482" s="99" t="s">
        <v>714</v>
      </c>
      <c r="K482" s="123">
        <v>42755</v>
      </c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</row>
    <row r="483" spans="1:35" ht="126" x14ac:dyDescent="0.25">
      <c r="A483" s="169">
        <v>477</v>
      </c>
      <c r="B483" s="99" t="s">
        <v>1995</v>
      </c>
      <c r="C483" s="99" t="s">
        <v>15</v>
      </c>
      <c r="D483" s="99" t="s">
        <v>38</v>
      </c>
      <c r="E483" s="99" t="s">
        <v>440</v>
      </c>
      <c r="F483" s="99" t="s">
        <v>439</v>
      </c>
      <c r="G483" s="97" t="s">
        <v>711</v>
      </c>
      <c r="H483" s="99" t="s">
        <v>1996</v>
      </c>
      <c r="I483" s="99" t="s">
        <v>1997</v>
      </c>
      <c r="J483" s="99" t="s">
        <v>714</v>
      </c>
      <c r="K483" s="123">
        <v>42755</v>
      </c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</row>
    <row r="484" spans="1:35" ht="63" x14ac:dyDescent="0.25">
      <c r="A484" s="169">
        <v>478</v>
      </c>
      <c r="B484" s="99" t="s">
        <v>1998</v>
      </c>
      <c r="C484" s="99" t="s">
        <v>15</v>
      </c>
      <c r="D484" s="99" t="s">
        <v>1999</v>
      </c>
      <c r="E484" s="99" t="s">
        <v>2000</v>
      </c>
      <c r="F484" s="99" t="s">
        <v>439</v>
      </c>
      <c r="G484" s="97" t="s">
        <v>711</v>
      </c>
      <c r="H484" s="96" t="s">
        <v>2001</v>
      </c>
      <c r="I484" s="96" t="s">
        <v>2002</v>
      </c>
      <c r="J484" s="99" t="s">
        <v>714</v>
      </c>
      <c r="K484" s="123">
        <v>42755</v>
      </c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</row>
    <row r="485" spans="1:35" ht="63" x14ac:dyDescent="0.25">
      <c r="A485" s="169">
        <v>479</v>
      </c>
      <c r="B485" s="99" t="s">
        <v>2003</v>
      </c>
      <c r="C485" s="99" t="s">
        <v>15</v>
      </c>
      <c r="D485" s="99" t="s">
        <v>144</v>
      </c>
      <c r="E485" s="99" t="s">
        <v>2004</v>
      </c>
      <c r="F485" s="99" t="s">
        <v>439</v>
      </c>
      <c r="G485" s="97" t="s">
        <v>711</v>
      </c>
      <c r="H485" s="99" t="s">
        <v>2005</v>
      </c>
      <c r="I485" s="99" t="s">
        <v>2006</v>
      </c>
      <c r="J485" s="99" t="s">
        <v>714</v>
      </c>
      <c r="K485" s="123">
        <v>42755</v>
      </c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</row>
    <row r="486" spans="1:35" ht="78.75" x14ac:dyDescent="0.25">
      <c r="A486" s="169">
        <v>480</v>
      </c>
      <c r="B486" s="99" t="s">
        <v>2007</v>
      </c>
      <c r="C486" s="99" t="s">
        <v>15</v>
      </c>
      <c r="D486" s="99" t="s">
        <v>38</v>
      </c>
      <c r="E486" s="99" t="s">
        <v>2008</v>
      </c>
      <c r="F486" s="99" t="s">
        <v>439</v>
      </c>
      <c r="G486" s="97" t="s">
        <v>711</v>
      </c>
      <c r="H486" s="99" t="s">
        <v>2009</v>
      </c>
      <c r="I486" s="99" t="s">
        <v>2010</v>
      </c>
      <c r="J486" s="99" t="s">
        <v>714</v>
      </c>
      <c r="K486" s="123">
        <v>42755</v>
      </c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</row>
    <row r="487" spans="1:35" ht="47.25" x14ac:dyDescent="0.25">
      <c r="A487" s="169">
        <v>481</v>
      </c>
      <c r="B487" s="99" t="s">
        <v>2011</v>
      </c>
      <c r="C487" s="99" t="s">
        <v>15</v>
      </c>
      <c r="D487" s="99" t="s">
        <v>299</v>
      </c>
      <c r="E487" s="99" t="s">
        <v>440</v>
      </c>
      <c r="F487" s="99" t="s">
        <v>439</v>
      </c>
      <c r="G487" s="97" t="s">
        <v>711</v>
      </c>
      <c r="H487" s="99" t="s">
        <v>2012</v>
      </c>
      <c r="I487" s="99" t="s">
        <v>2013</v>
      </c>
      <c r="J487" s="99" t="s">
        <v>714</v>
      </c>
      <c r="K487" s="123">
        <v>42755</v>
      </c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</row>
    <row r="488" spans="1:35" ht="47.25" x14ac:dyDescent="0.25">
      <c r="A488" s="169">
        <v>482</v>
      </c>
      <c r="B488" s="99" t="s">
        <v>2014</v>
      </c>
      <c r="C488" s="99" t="s">
        <v>76</v>
      </c>
      <c r="D488" s="99"/>
      <c r="E488" s="99" t="s">
        <v>2015</v>
      </c>
      <c r="F488" s="99" t="s">
        <v>439</v>
      </c>
      <c r="G488" s="97" t="s">
        <v>744</v>
      </c>
      <c r="H488" s="99" t="s">
        <v>2016</v>
      </c>
      <c r="I488" s="99" t="s">
        <v>2017</v>
      </c>
      <c r="J488" s="128">
        <v>42723</v>
      </c>
      <c r="K488" s="123">
        <v>42727</v>
      </c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</row>
    <row r="489" spans="1:35" ht="47.25" x14ac:dyDescent="0.25">
      <c r="A489" s="169">
        <v>483</v>
      </c>
      <c r="B489" s="99" t="s">
        <v>2018</v>
      </c>
      <c r="C489" s="99" t="s">
        <v>15</v>
      </c>
      <c r="D489" s="99" t="s">
        <v>2019</v>
      </c>
      <c r="E489" s="99" t="s">
        <v>2020</v>
      </c>
      <c r="F489" s="99" t="s">
        <v>439</v>
      </c>
      <c r="G489" s="97" t="s">
        <v>711</v>
      </c>
      <c r="H489" s="99" t="s">
        <v>2021</v>
      </c>
      <c r="I489" s="99" t="s">
        <v>2022</v>
      </c>
      <c r="J489" s="99" t="s">
        <v>714</v>
      </c>
      <c r="K489" s="123">
        <v>42755</v>
      </c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</row>
    <row r="490" spans="1:35" ht="94.5" x14ac:dyDescent="0.25">
      <c r="A490" s="169">
        <v>484</v>
      </c>
      <c r="B490" s="99" t="s">
        <v>4178</v>
      </c>
      <c r="C490" s="99" t="s">
        <v>15</v>
      </c>
      <c r="D490" s="99" t="s">
        <v>57</v>
      </c>
      <c r="E490" s="99" t="s">
        <v>2023</v>
      </c>
      <c r="F490" s="99" t="s">
        <v>439</v>
      </c>
      <c r="G490" s="97" t="s">
        <v>711</v>
      </c>
      <c r="H490" s="99" t="s">
        <v>2024</v>
      </c>
      <c r="I490" s="99" t="s">
        <v>2025</v>
      </c>
      <c r="J490" s="99" t="s">
        <v>714</v>
      </c>
      <c r="K490" s="123">
        <v>42755</v>
      </c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</row>
    <row r="491" spans="1:35" ht="110.25" x14ac:dyDescent="0.25">
      <c r="A491" s="169">
        <v>485</v>
      </c>
      <c r="B491" s="99" t="s">
        <v>2026</v>
      </c>
      <c r="C491" s="99" t="s">
        <v>15</v>
      </c>
      <c r="D491" s="99" t="s">
        <v>16</v>
      </c>
      <c r="E491" s="99" t="s">
        <v>2027</v>
      </c>
      <c r="F491" s="99" t="s">
        <v>439</v>
      </c>
      <c r="G491" s="97" t="s">
        <v>711</v>
      </c>
      <c r="H491" s="99" t="s">
        <v>2028</v>
      </c>
      <c r="I491" s="99" t="s">
        <v>2029</v>
      </c>
      <c r="J491" s="99" t="s">
        <v>714</v>
      </c>
      <c r="K491" s="123">
        <v>42755</v>
      </c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</row>
    <row r="492" spans="1:35" ht="94.5" x14ac:dyDescent="0.25">
      <c r="A492" s="169">
        <v>486</v>
      </c>
      <c r="B492" s="96" t="s">
        <v>2030</v>
      </c>
      <c r="C492" s="97" t="s">
        <v>15</v>
      </c>
      <c r="D492" s="96" t="s">
        <v>45</v>
      </c>
      <c r="E492" s="97" t="s">
        <v>2031</v>
      </c>
      <c r="F492" s="97" t="s">
        <v>444</v>
      </c>
      <c r="G492" s="97" t="s">
        <v>711</v>
      </c>
      <c r="H492" s="96" t="s">
        <v>2032</v>
      </c>
      <c r="I492" s="96" t="s">
        <v>2033</v>
      </c>
      <c r="J492" s="99" t="s">
        <v>714</v>
      </c>
      <c r="K492" s="123">
        <v>42755</v>
      </c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</row>
    <row r="493" spans="1:35" ht="47.25" x14ac:dyDescent="0.25">
      <c r="A493" s="169">
        <v>487</v>
      </c>
      <c r="B493" s="97" t="s">
        <v>2034</v>
      </c>
      <c r="C493" s="99" t="s">
        <v>15</v>
      </c>
      <c r="D493" s="97" t="s">
        <v>131</v>
      </c>
      <c r="E493" s="97" t="s">
        <v>2031</v>
      </c>
      <c r="F493" s="107" t="s">
        <v>444</v>
      </c>
      <c r="G493" s="97" t="s">
        <v>711</v>
      </c>
      <c r="H493" s="97" t="s">
        <v>2035</v>
      </c>
      <c r="I493" s="97" t="s">
        <v>2036</v>
      </c>
      <c r="J493" s="99" t="s">
        <v>714</v>
      </c>
      <c r="K493" s="123">
        <v>42755</v>
      </c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</row>
    <row r="494" spans="1:35" ht="78.75" x14ac:dyDescent="0.25">
      <c r="A494" s="169">
        <v>488</v>
      </c>
      <c r="B494" s="98" t="s">
        <v>2037</v>
      </c>
      <c r="C494" s="99" t="s">
        <v>15</v>
      </c>
      <c r="D494" s="99" t="s">
        <v>213</v>
      </c>
      <c r="E494" s="97" t="s">
        <v>2031</v>
      </c>
      <c r="F494" s="107" t="s">
        <v>444</v>
      </c>
      <c r="G494" s="97" t="s">
        <v>711</v>
      </c>
      <c r="H494" s="126" t="s">
        <v>2038</v>
      </c>
      <c r="I494" s="99" t="s">
        <v>2039</v>
      </c>
      <c r="J494" s="99" t="s">
        <v>714</v>
      </c>
      <c r="K494" s="123">
        <v>42755</v>
      </c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</row>
    <row r="495" spans="1:35" ht="157.5" x14ac:dyDescent="0.25">
      <c r="A495" s="169">
        <v>489</v>
      </c>
      <c r="B495" s="98" t="s">
        <v>2040</v>
      </c>
      <c r="C495" s="99" t="s">
        <v>15</v>
      </c>
      <c r="D495" s="98" t="s">
        <v>19</v>
      </c>
      <c r="E495" s="99" t="s">
        <v>2041</v>
      </c>
      <c r="F495" s="107" t="s">
        <v>444</v>
      </c>
      <c r="G495" s="97" t="s">
        <v>711</v>
      </c>
      <c r="H495" s="98" t="s">
        <v>2042</v>
      </c>
      <c r="I495" s="98" t="s">
        <v>2043</v>
      </c>
      <c r="J495" s="99" t="s">
        <v>714</v>
      </c>
      <c r="K495" s="123">
        <v>42755</v>
      </c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</row>
    <row r="496" spans="1:35" ht="141.75" x14ac:dyDescent="0.25">
      <c r="A496" s="169">
        <v>490</v>
      </c>
      <c r="B496" s="98" t="s">
        <v>2044</v>
      </c>
      <c r="C496" s="99" t="s">
        <v>15</v>
      </c>
      <c r="D496" s="98" t="s">
        <v>45</v>
      </c>
      <c r="E496" s="99" t="s">
        <v>2041</v>
      </c>
      <c r="F496" s="98" t="s">
        <v>444</v>
      </c>
      <c r="G496" s="97" t="s">
        <v>711</v>
      </c>
      <c r="H496" s="98" t="s">
        <v>2045</v>
      </c>
      <c r="I496" s="96" t="s">
        <v>2046</v>
      </c>
      <c r="J496" s="99" t="s">
        <v>714</v>
      </c>
      <c r="K496" s="123">
        <v>42755</v>
      </c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</row>
    <row r="497" spans="1:35" ht="94.5" x14ac:dyDescent="0.25">
      <c r="A497" s="169">
        <v>491</v>
      </c>
      <c r="B497" s="143" t="s">
        <v>2047</v>
      </c>
      <c r="C497" s="96" t="s">
        <v>15</v>
      </c>
      <c r="D497" s="96" t="s">
        <v>19</v>
      </c>
      <c r="E497" s="97" t="s">
        <v>312</v>
      </c>
      <c r="F497" s="99" t="s">
        <v>36</v>
      </c>
      <c r="G497" s="97" t="s">
        <v>711</v>
      </c>
      <c r="H497" s="99" t="s">
        <v>2048</v>
      </c>
      <c r="I497" s="105" t="s">
        <v>2049</v>
      </c>
      <c r="J497" s="99" t="s">
        <v>714</v>
      </c>
      <c r="K497" s="123">
        <v>42755</v>
      </c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</row>
    <row r="498" spans="1:35" ht="94.5" x14ac:dyDescent="0.25">
      <c r="A498" s="169">
        <v>492</v>
      </c>
      <c r="B498" s="105" t="s">
        <v>2050</v>
      </c>
      <c r="C498" s="96" t="s">
        <v>15</v>
      </c>
      <c r="D498" s="96" t="s">
        <v>16</v>
      </c>
      <c r="E498" s="97" t="s">
        <v>2051</v>
      </c>
      <c r="F498" s="99" t="s">
        <v>36</v>
      </c>
      <c r="G498" s="97" t="s">
        <v>711</v>
      </c>
      <c r="H498" s="99" t="s">
        <v>2052</v>
      </c>
      <c r="I498" s="105" t="s">
        <v>2053</v>
      </c>
      <c r="J498" s="99" t="s">
        <v>714</v>
      </c>
      <c r="K498" s="123">
        <v>42755</v>
      </c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</row>
    <row r="499" spans="1:35" ht="94.5" x14ac:dyDescent="0.25">
      <c r="A499" s="169">
        <v>493</v>
      </c>
      <c r="B499" s="168" t="s">
        <v>2054</v>
      </c>
      <c r="C499" s="168" t="s">
        <v>15</v>
      </c>
      <c r="D499" s="168" t="s">
        <v>16</v>
      </c>
      <c r="E499" s="168" t="s">
        <v>2051</v>
      </c>
      <c r="F499" s="168" t="s">
        <v>36</v>
      </c>
      <c r="G499" s="97" t="s">
        <v>711</v>
      </c>
      <c r="H499" s="99" t="s">
        <v>2055</v>
      </c>
      <c r="I499" s="105" t="s">
        <v>2056</v>
      </c>
      <c r="J499" s="99" t="s">
        <v>714</v>
      </c>
      <c r="K499" s="123">
        <v>42755</v>
      </c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</row>
    <row r="500" spans="1:35" ht="110.25" x14ac:dyDescent="0.25">
      <c r="A500" s="169">
        <v>494</v>
      </c>
      <c r="B500" s="168" t="s">
        <v>2057</v>
      </c>
      <c r="C500" s="168" t="s">
        <v>15</v>
      </c>
      <c r="D500" s="168" t="s">
        <v>16</v>
      </c>
      <c r="E500" s="168" t="s">
        <v>2051</v>
      </c>
      <c r="F500" s="168" t="s">
        <v>36</v>
      </c>
      <c r="G500" s="97" t="s">
        <v>711</v>
      </c>
      <c r="H500" s="99" t="s">
        <v>2058</v>
      </c>
      <c r="I500" s="105" t="s">
        <v>2059</v>
      </c>
      <c r="J500" s="99" t="s">
        <v>714</v>
      </c>
      <c r="K500" s="123">
        <v>42755</v>
      </c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</row>
    <row r="501" spans="1:35" ht="94.5" x14ac:dyDescent="0.25">
      <c r="A501" s="169">
        <v>495</v>
      </c>
      <c r="B501" s="168" t="s">
        <v>2060</v>
      </c>
      <c r="C501" s="168" t="s">
        <v>15</v>
      </c>
      <c r="D501" s="168" t="s">
        <v>16</v>
      </c>
      <c r="E501" s="168" t="s">
        <v>2051</v>
      </c>
      <c r="F501" s="168" t="s">
        <v>36</v>
      </c>
      <c r="G501" s="97" t="s">
        <v>711</v>
      </c>
      <c r="H501" s="99" t="s">
        <v>2055</v>
      </c>
      <c r="I501" s="105" t="s">
        <v>2056</v>
      </c>
      <c r="J501" s="99" t="s">
        <v>714</v>
      </c>
      <c r="K501" s="123">
        <v>42755</v>
      </c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</row>
    <row r="502" spans="1:35" ht="110.25" x14ac:dyDescent="0.25">
      <c r="A502" s="169">
        <v>496</v>
      </c>
      <c r="B502" s="168" t="s">
        <v>2061</v>
      </c>
      <c r="C502" s="168" t="s">
        <v>15</v>
      </c>
      <c r="D502" s="168" t="s">
        <v>16</v>
      </c>
      <c r="E502" s="168" t="s">
        <v>2051</v>
      </c>
      <c r="F502" s="168" t="s">
        <v>36</v>
      </c>
      <c r="G502" s="97" t="s">
        <v>711</v>
      </c>
      <c r="H502" s="99" t="s">
        <v>2058</v>
      </c>
      <c r="I502" s="105" t="s">
        <v>2059</v>
      </c>
      <c r="J502" s="99" t="s">
        <v>714</v>
      </c>
      <c r="K502" s="123">
        <v>42755</v>
      </c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</row>
    <row r="503" spans="1:35" ht="31.5" x14ac:dyDescent="0.25">
      <c r="A503" s="169">
        <v>497</v>
      </c>
      <c r="B503" s="168" t="s">
        <v>2062</v>
      </c>
      <c r="C503" s="168" t="s">
        <v>15</v>
      </c>
      <c r="D503" s="168" t="s">
        <v>144</v>
      </c>
      <c r="E503" s="168" t="s">
        <v>2063</v>
      </c>
      <c r="F503" s="168" t="s">
        <v>36</v>
      </c>
      <c r="G503" s="97" t="s">
        <v>711</v>
      </c>
      <c r="H503" s="168" t="s">
        <v>2064</v>
      </c>
      <c r="I503" s="168" t="s">
        <v>2065</v>
      </c>
      <c r="J503" s="99" t="s">
        <v>714</v>
      </c>
      <c r="K503" s="123">
        <v>42755</v>
      </c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</row>
    <row r="504" spans="1:35" ht="31.5" x14ac:dyDescent="0.25">
      <c r="A504" s="169">
        <v>498</v>
      </c>
      <c r="B504" s="168" t="s">
        <v>2066</v>
      </c>
      <c r="C504" s="168" t="s">
        <v>15</v>
      </c>
      <c r="D504" s="168" t="s">
        <v>21</v>
      </c>
      <c r="E504" s="168" t="s">
        <v>2063</v>
      </c>
      <c r="F504" s="168" t="s">
        <v>36</v>
      </c>
      <c r="G504" s="97" t="s">
        <v>711</v>
      </c>
      <c r="H504" s="168" t="s">
        <v>2067</v>
      </c>
      <c r="I504" s="168" t="s">
        <v>2065</v>
      </c>
      <c r="J504" s="99" t="s">
        <v>714</v>
      </c>
      <c r="K504" s="123">
        <v>42755</v>
      </c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</row>
    <row r="505" spans="1:35" ht="31.5" x14ac:dyDescent="0.25">
      <c r="A505" s="169">
        <v>499</v>
      </c>
      <c r="B505" s="168" t="s">
        <v>2067</v>
      </c>
      <c r="C505" s="168" t="s">
        <v>15</v>
      </c>
      <c r="D505" s="168" t="s">
        <v>21</v>
      </c>
      <c r="E505" s="168" t="s">
        <v>2068</v>
      </c>
      <c r="F505" s="168" t="s">
        <v>36</v>
      </c>
      <c r="G505" s="97" t="s">
        <v>711</v>
      </c>
      <c r="H505" s="168" t="s">
        <v>2069</v>
      </c>
      <c r="I505" s="168" t="s">
        <v>2070</v>
      </c>
      <c r="J505" s="99" t="s">
        <v>714</v>
      </c>
      <c r="K505" s="123">
        <v>42755</v>
      </c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</row>
    <row r="506" spans="1:35" ht="31.5" x14ac:dyDescent="0.25">
      <c r="A506" s="169">
        <v>500</v>
      </c>
      <c r="B506" s="168" t="s">
        <v>2071</v>
      </c>
      <c r="C506" s="168" t="s">
        <v>15</v>
      </c>
      <c r="D506" s="168" t="s">
        <v>16</v>
      </c>
      <c r="E506" s="168" t="s">
        <v>2068</v>
      </c>
      <c r="F506" s="168" t="s">
        <v>36</v>
      </c>
      <c r="G506" s="97" t="s">
        <v>711</v>
      </c>
      <c r="H506" s="98" t="s">
        <v>2072</v>
      </c>
      <c r="I506" s="168" t="s">
        <v>2065</v>
      </c>
      <c r="J506" s="99" t="s">
        <v>714</v>
      </c>
      <c r="K506" s="123">
        <v>42755</v>
      </c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</row>
    <row r="507" spans="1:35" ht="31.5" x14ac:dyDescent="0.25">
      <c r="A507" s="169">
        <v>501</v>
      </c>
      <c r="B507" s="168" t="s">
        <v>2073</v>
      </c>
      <c r="C507" s="168" t="s">
        <v>15</v>
      </c>
      <c r="D507" s="168" t="s">
        <v>19</v>
      </c>
      <c r="E507" s="168" t="s">
        <v>2074</v>
      </c>
      <c r="F507" s="168" t="s">
        <v>36</v>
      </c>
      <c r="G507" s="97" t="s">
        <v>711</v>
      </c>
      <c r="H507" s="110" t="s">
        <v>318</v>
      </c>
      <c r="I507" s="168" t="s">
        <v>316</v>
      </c>
      <c r="J507" s="99" t="s">
        <v>714</v>
      </c>
      <c r="K507" s="123">
        <v>42755</v>
      </c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</row>
    <row r="508" spans="1:35" ht="31.5" x14ac:dyDescent="0.25">
      <c r="A508" s="169">
        <v>502</v>
      </c>
      <c r="B508" s="168" t="s">
        <v>2075</v>
      </c>
      <c r="C508" s="168" t="s">
        <v>15</v>
      </c>
      <c r="D508" s="168" t="s">
        <v>144</v>
      </c>
      <c r="E508" s="168" t="s">
        <v>2076</v>
      </c>
      <c r="F508" s="168" t="s">
        <v>36</v>
      </c>
      <c r="G508" s="97" t="s">
        <v>711</v>
      </c>
      <c r="H508" s="168" t="s">
        <v>2077</v>
      </c>
      <c r="I508" s="168" t="s">
        <v>319</v>
      </c>
      <c r="J508" s="99" t="s">
        <v>714</v>
      </c>
      <c r="K508" s="123">
        <v>42755</v>
      </c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</row>
    <row r="509" spans="1:35" ht="47.25" x14ac:dyDescent="0.25">
      <c r="A509" s="169">
        <v>503</v>
      </c>
      <c r="B509" s="168" t="s">
        <v>2078</v>
      </c>
      <c r="C509" s="168" t="s">
        <v>15</v>
      </c>
      <c r="D509" s="168" t="s">
        <v>131</v>
      </c>
      <c r="E509" s="168" t="s">
        <v>2079</v>
      </c>
      <c r="F509" s="168" t="s">
        <v>36</v>
      </c>
      <c r="G509" s="97" t="s">
        <v>711</v>
      </c>
      <c r="H509" s="168" t="s">
        <v>492</v>
      </c>
      <c r="I509" s="168" t="s">
        <v>2080</v>
      </c>
      <c r="J509" s="99" t="s">
        <v>714</v>
      </c>
      <c r="K509" s="123">
        <v>42755</v>
      </c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</row>
    <row r="510" spans="1:35" ht="31.5" x14ac:dyDescent="0.25">
      <c r="A510" s="169">
        <v>504</v>
      </c>
      <c r="B510" s="168" t="s">
        <v>2081</v>
      </c>
      <c r="C510" s="168" t="s">
        <v>15</v>
      </c>
      <c r="D510" s="168" t="s">
        <v>177</v>
      </c>
      <c r="E510" s="168" t="s">
        <v>2082</v>
      </c>
      <c r="F510" s="168" t="s">
        <v>36</v>
      </c>
      <c r="G510" s="97" t="s">
        <v>711</v>
      </c>
      <c r="H510" s="168" t="s">
        <v>2083</v>
      </c>
      <c r="I510" s="168" t="s">
        <v>2084</v>
      </c>
      <c r="J510" s="99" t="s">
        <v>714</v>
      </c>
      <c r="K510" s="123">
        <v>42755</v>
      </c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</row>
    <row r="511" spans="1:35" ht="47.25" x14ac:dyDescent="0.25">
      <c r="A511" s="169">
        <v>505</v>
      </c>
      <c r="B511" s="168" t="s">
        <v>317</v>
      </c>
      <c r="C511" s="168" t="s">
        <v>15</v>
      </c>
      <c r="D511" s="168" t="s">
        <v>45</v>
      </c>
      <c r="E511" s="168" t="s">
        <v>2082</v>
      </c>
      <c r="F511" s="168" t="s">
        <v>36</v>
      </c>
      <c r="G511" s="97" t="s">
        <v>711</v>
      </c>
      <c r="H511" s="168" t="s">
        <v>313</v>
      </c>
      <c r="I511" s="168" t="s">
        <v>314</v>
      </c>
      <c r="J511" s="99" t="s">
        <v>714</v>
      </c>
      <c r="K511" s="123">
        <v>42755</v>
      </c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</row>
    <row r="512" spans="1:35" ht="47.25" x14ac:dyDescent="0.25">
      <c r="A512" s="169">
        <v>506</v>
      </c>
      <c r="B512" s="168" t="s">
        <v>2085</v>
      </c>
      <c r="C512" s="168" t="s">
        <v>15</v>
      </c>
      <c r="D512" s="168" t="s">
        <v>127</v>
      </c>
      <c r="E512" s="168" t="s">
        <v>2082</v>
      </c>
      <c r="F512" s="168" t="s">
        <v>36</v>
      </c>
      <c r="G512" s="97" t="s">
        <v>711</v>
      </c>
      <c r="H512" s="168" t="s">
        <v>2086</v>
      </c>
      <c r="I512" s="168" t="s">
        <v>2087</v>
      </c>
      <c r="J512" s="99" t="s">
        <v>714</v>
      </c>
      <c r="K512" s="123">
        <v>42755</v>
      </c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</row>
    <row r="513" spans="1:35" ht="31.5" x14ac:dyDescent="0.25">
      <c r="A513" s="169">
        <v>507</v>
      </c>
      <c r="B513" s="168" t="s">
        <v>2088</v>
      </c>
      <c r="C513" s="168" t="s">
        <v>15</v>
      </c>
      <c r="D513" s="168" t="s">
        <v>45</v>
      </c>
      <c r="E513" s="168" t="s">
        <v>2082</v>
      </c>
      <c r="F513" s="168" t="s">
        <v>36</v>
      </c>
      <c r="G513" s="97" t="s">
        <v>711</v>
      </c>
      <c r="H513" s="168" t="s">
        <v>313</v>
      </c>
      <c r="I513" s="168" t="s">
        <v>314</v>
      </c>
      <c r="J513" s="99" t="s">
        <v>714</v>
      </c>
      <c r="K513" s="123">
        <v>42755</v>
      </c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</row>
    <row r="514" spans="1:35" ht="94.5" x14ac:dyDescent="0.25">
      <c r="A514" s="169">
        <v>508</v>
      </c>
      <c r="B514" s="168" t="s">
        <v>2089</v>
      </c>
      <c r="C514" s="168" t="s">
        <v>15</v>
      </c>
      <c r="D514" s="168" t="s">
        <v>144</v>
      </c>
      <c r="E514" s="168" t="s">
        <v>2090</v>
      </c>
      <c r="F514" s="168" t="s">
        <v>36</v>
      </c>
      <c r="G514" s="97" t="s">
        <v>711</v>
      </c>
      <c r="H514" s="110" t="s">
        <v>2091</v>
      </c>
      <c r="I514" s="168" t="s">
        <v>2092</v>
      </c>
      <c r="J514" s="99" t="s">
        <v>714</v>
      </c>
      <c r="K514" s="123">
        <v>42755</v>
      </c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</row>
    <row r="515" spans="1:35" ht="47.25" x14ac:dyDescent="0.25">
      <c r="A515" s="169">
        <v>509</v>
      </c>
      <c r="B515" s="168" t="s">
        <v>2093</v>
      </c>
      <c r="C515" s="168" t="s">
        <v>160</v>
      </c>
      <c r="D515" s="168"/>
      <c r="E515" s="168" t="s">
        <v>2094</v>
      </c>
      <c r="F515" s="168" t="s">
        <v>36</v>
      </c>
      <c r="G515" s="97" t="s">
        <v>711</v>
      </c>
      <c r="H515" s="168" t="s">
        <v>2095</v>
      </c>
      <c r="I515" s="168" t="s">
        <v>2096</v>
      </c>
      <c r="J515" s="99" t="s">
        <v>714</v>
      </c>
      <c r="K515" s="123">
        <v>42755</v>
      </c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</row>
    <row r="516" spans="1:35" ht="126" x14ac:dyDescent="0.25">
      <c r="A516" s="169">
        <v>510</v>
      </c>
      <c r="B516" s="168" t="s">
        <v>2097</v>
      </c>
      <c r="C516" s="168" t="s">
        <v>143</v>
      </c>
      <c r="D516" s="168"/>
      <c r="E516" s="168" t="s">
        <v>2094</v>
      </c>
      <c r="F516" s="168" t="s">
        <v>36</v>
      </c>
      <c r="G516" s="97" t="s">
        <v>711</v>
      </c>
      <c r="H516" s="168" t="s">
        <v>2098</v>
      </c>
      <c r="I516" s="168" t="s">
        <v>2099</v>
      </c>
      <c r="J516" s="99" t="s">
        <v>714</v>
      </c>
      <c r="K516" s="123">
        <v>42755</v>
      </c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</row>
    <row r="517" spans="1:35" ht="141.75" x14ac:dyDescent="0.25">
      <c r="A517" s="169">
        <v>511</v>
      </c>
      <c r="B517" s="168" t="s">
        <v>2100</v>
      </c>
      <c r="C517" s="168" t="s">
        <v>48</v>
      </c>
      <c r="D517" s="168"/>
      <c r="E517" s="168" t="s">
        <v>2101</v>
      </c>
      <c r="F517" s="168" t="s">
        <v>36</v>
      </c>
      <c r="G517" s="97" t="s">
        <v>711</v>
      </c>
      <c r="H517" s="168" t="s">
        <v>2102</v>
      </c>
      <c r="I517" s="168" t="s">
        <v>2103</v>
      </c>
      <c r="J517" s="99" t="s">
        <v>714</v>
      </c>
      <c r="K517" s="123">
        <v>42755</v>
      </c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</row>
    <row r="518" spans="1:35" ht="47.25" x14ac:dyDescent="0.25">
      <c r="A518" s="169">
        <v>512</v>
      </c>
      <c r="B518" s="168" t="s">
        <v>2104</v>
      </c>
      <c r="C518" s="168" t="s">
        <v>48</v>
      </c>
      <c r="D518" s="168"/>
      <c r="E518" s="168" t="s">
        <v>2105</v>
      </c>
      <c r="F518" s="168" t="s">
        <v>36</v>
      </c>
      <c r="G518" s="97" t="s">
        <v>711</v>
      </c>
      <c r="H518" s="110" t="s">
        <v>405</v>
      </c>
      <c r="I518" s="168" t="s">
        <v>2106</v>
      </c>
      <c r="J518" s="99" t="s">
        <v>714</v>
      </c>
      <c r="K518" s="123">
        <v>42755</v>
      </c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</row>
    <row r="519" spans="1:35" ht="75" x14ac:dyDescent="0.3">
      <c r="A519" s="169">
        <v>513</v>
      </c>
      <c r="B519" s="118" t="s">
        <v>2107</v>
      </c>
      <c r="C519" s="118" t="s">
        <v>15</v>
      </c>
      <c r="D519" s="118" t="s">
        <v>2108</v>
      </c>
      <c r="E519" s="118" t="s">
        <v>2109</v>
      </c>
      <c r="F519" s="188" t="s">
        <v>708</v>
      </c>
      <c r="G519" s="97" t="s">
        <v>711</v>
      </c>
      <c r="H519" s="118" t="s">
        <v>2110</v>
      </c>
      <c r="I519" s="118" t="s">
        <v>2111</v>
      </c>
      <c r="J519" s="99" t="s">
        <v>714</v>
      </c>
      <c r="K519" s="123">
        <v>42755</v>
      </c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</row>
    <row r="520" spans="1:35" ht="112.5" x14ac:dyDescent="0.3">
      <c r="A520" s="169">
        <v>514</v>
      </c>
      <c r="B520" s="118" t="s">
        <v>2112</v>
      </c>
      <c r="C520" s="118" t="s">
        <v>48</v>
      </c>
      <c r="D520" s="118"/>
      <c r="E520" s="118" t="s">
        <v>2113</v>
      </c>
      <c r="F520" s="188" t="s">
        <v>708</v>
      </c>
      <c r="G520" s="97" t="s">
        <v>711</v>
      </c>
      <c r="H520" s="118" t="s">
        <v>2114</v>
      </c>
      <c r="I520" s="118" t="s">
        <v>2115</v>
      </c>
      <c r="J520" s="99" t="s">
        <v>714</v>
      </c>
      <c r="K520" s="123">
        <v>42755</v>
      </c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</row>
    <row r="521" spans="1:35" ht="94.5" x14ac:dyDescent="0.25">
      <c r="A521" s="169">
        <v>515</v>
      </c>
      <c r="B521" s="98" t="s">
        <v>2116</v>
      </c>
      <c r="C521" s="99" t="s">
        <v>15</v>
      </c>
      <c r="D521" s="99" t="s">
        <v>197</v>
      </c>
      <c r="E521" s="99" t="s">
        <v>450</v>
      </c>
      <c r="F521" s="99" t="s">
        <v>207</v>
      </c>
      <c r="G521" s="97" t="s">
        <v>744</v>
      </c>
      <c r="H521" s="99" t="s">
        <v>2117</v>
      </c>
      <c r="I521" s="99" t="s">
        <v>2118</v>
      </c>
      <c r="J521" s="128">
        <v>42723</v>
      </c>
      <c r="K521" s="123">
        <v>42727</v>
      </c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</row>
    <row r="522" spans="1:35" ht="94.5" x14ac:dyDescent="0.25">
      <c r="A522" s="169">
        <v>516</v>
      </c>
      <c r="B522" s="99" t="s">
        <v>3735</v>
      </c>
      <c r="C522" s="99" t="s">
        <v>360</v>
      </c>
      <c r="D522" s="99"/>
      <c r="E522" s="99" t="s">
        <v>494</v>
      </c>
      <c r="F522" s="99" t="s">
        <v>29</v>
      </c>
      <c r="G522" s="99" t="s">
        <v>711</v>
      </c>
      <c r="H522" s="99" t="s">
        <v>512</v>
      </c>
      <c r="I522" s="99" t="s">
        <v>513</v>
      </c>
      <c r="J522" s="99" t="s">
        <v>714</v>
      </c>
      <c r="K522" s="100">
        <v>42755</v>
      </c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</row>
    <row r="523" spans="1:35" ht="94.5" x14ac:dyDescent="0.25">
      <c r="A523" s="169">
        <v>517</v>
      </c>
      <c r="B523" s="96" t="s">
        <v>3736</v>
      </c>
      <c r="C523" s="96" t="s">
        <v>76</v>
      </c>
      <c r="D523" s="96"/>
      <c r="E523" s="97" t="s">
        <v>494</v>
      </c>
      <c r="F523" s="97" t="s">
        <v>29</v>
      </c>
      <c r="G523" s="97" t="s">
        <v>711</v>
      </c>
      <c r="H523" s="96" t="s">
        <v>512</v>
      </c>
      <c r="I523" s="96" t="s">
        <v>513</v>
      </c>
      <c r="J523" s="99" t="s">
        <v>714</v>
      </c>
      <c r="K523" s="123">
        <v>42755</v>
      </c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</row>
    <row r="524" spans="1:35" ht="94.5" x14ac:dyDescent="0.25">
      <c r="A524" s="169">
        <v>518</v>
      </c>
      <c r="B524" s="99" t="s">
        <v>3737</v>
      </c>
      <c r="C524" s="96" t="s">
        <v>76</v>
      </c>
      <c r="D524" s="96"/>
      <c r="E524" s="97" t="s">
        <v>494</v>
      </c>
      <c r="F524" s="97" t="s">
        <v>29</v>
      </c>
      <c r="G524" s="97" t="s">
        <v>711</v>
      </c>
      <c r="H524" s="96" t="s">
        <v>512</v>
      </c>
      <c r="I524" s="96" t="s">
        <v>513</v>
      </c>
      <c r="J524" s="99" t="s">
        <v>714</v>
      </c>
      <c r="K524" s="123">
        <v>42755</v>
      </c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</row>
    <row r="525" spans="1:35" ht="94.5" x14ac:dyDescent="0.25">
      <c r="A525" s="169">
        <v>519</v>
      </c>
      <c r="B525" s="99" t="s">
        <v>3738</v>
      </c>
      <c r="C525" s="96" t="s">
        <v>76</v>
      </c>
      <c r="D525" s="96"/>
      <c r="E525" s="97" t="s">
        <v>494</v>
      </c>
      <c r="F525" s="97" t="s">
        <v>29</v>
      </c>
      <c r="G525" s="97" t="s">
        <v>711</v>
      </c>
      <c r="H525" s="96" t="s">
        <v>512</v>
      </c>
      <c r="I525" s="96" t="s">
        <v>513</v>
      </c>
      <c r="J525" s="99" t="s">
        <v>714</v>
      </c>
      <c r="K525" s="123">
        <v>42755</v>
      </c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</row>
    <row r="526" spans="1:35" ht="94.5" x14ac:dyDescent="0.25">
      <c r="A526" s="169">
        <v>520</v>
      </c>
      <c r="B526" s="99" t="s">
        <v>3739</v>
      </c>
      <c r="C526" s="96" t="s">
        <v>76</v>
      </c>
      <c r="D526" s="96"/>
      <c r="E526" s="97" t="s">
        <v>494</v>
      </c>
      <c r="F526" s="97" t="s">
        <v>29</v>
      </c>
      <c r="G526" s="97" t="s">
        <v>711</v>
      </c>
      <c r="H526" s="96" t="s">
        <v>512</v>
      </c>
      <c r="I526" s="96" t="s">
        <v>513</v>
      </c>
      <c r="J526" s="99" t="s">
        <v>714</v>
      </c>
      <c r="K526" s="123">
        <v>42755</v>
      </c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</row>
    <row r="527" spans="1:35" ht="94.5" x14ac:dyDescent="0.25">
      <c r="A527" s="169">
        <v>521</v>
      </c>
      <c r="B527" s="99" t="s">
        <v>3740</v>
      </c>
      <c r="C527" s="97" t="s">
        <v>15</v>
      </c>
      <c r="D527" s="99" t="s">
        <v>16</v>
      </c>
      <c r="E527" s="97" t="s">
        <v>608</v>
      </c>
      <c r="F527" s="97" t="s">
        <v>29</v>
      </c>
      <c r="G527" s="97" t="s">
        <v>711</v>
      </c>
      <c r="H527" s="96" t="s">
        <v>514</v>
      </c>
      <c r="I527" s="96" t="s">
        <v>3588</v>
      </c>
      <c r="J527" s="99" t="s">
        <v>714</v>
      </c>
      <c r="K527" s="123">
        <v>42755</v>
      </c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</row>
    <row r="528" spans="1:35" ht="78.75" x14ac:dyDescent="0.25">
      <c r="A528" s="169">
        <v>522</v>
      </c>
      <c r="B528" s="99" t="s">
        <v>3741</v>
      </c>
      <c r="C528" s="96" t="s">
        <v>15</v>
      </c>
      <c r="D528" s="96" t="s">
        <v>57</v>
      </c>
      <c r="E528" s="97" t="s">
        <v>3742</v>
      </c>
      <c r="F528" s="97" t="s">
        <v>29</v>
      </c>
      <c r="G528" s="97" t="s">
        <v>711</v>
      </c>
      <c r="H528" s="96" t="s">
        <v>496</v>
      </c>
      <c r="I528" s="96" t="s">
        <v>3743</v>
      </c>
      <c r="J528" s="99" t="s">
        <v>714</v>
      </c>
      <c r="K528" s="123">
        <v>42755</v>
      </c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</row>
    <row r="529" spans="1:35" ht="63" x14ac:dyDescent="0.25">
      <c r="A529" s="169">
        <v>523</v>
      </c>
      <c r="B529" s="99" t="s">
        <v>3744</v>
      </c>
      <c r="C529" s="96" t="s">
        <v>15</v>
      </c>
      <c r="D529" s="96" t="s">
        <v>38</v>
      </c>
      <c r="E529" s="97" t="s">
        <v>3615</v>
      </c>
      <c r="F529" s="97" t="s">
        <v>29</v>
      </c>
      <c r="G529" s="97" t="s">
        <v>711</v>
      </c>
      <c r="H529" s="96" t="s">
        <v>3601</v>
      </c>
      <c r="I529" s="96" t="s">
        <v>3602</v>
      </c>
      <c r="J529" s="99" t="s">
        <v>714</v>
      </c>
      <c r="K529" s="123">
        <v>42755</v>
      </c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</row>
    <row r="530" spans="1:35" ht="47.25" x14ac:dyDescent="0.25">
      <c r="A530" s="169">
        <v>524</v>
      </c>
      <c r="B530" s="99" t="s">
        <v>3745</v>
      </c>
      <c r="C530" s="96" t="s">
        <v>15</v>
      </c>
      <c r="D530" s="96" t="s">
        <v>38</v>
      </c>
      <c r="E530" s="97" t="s">
        <v>3615</v>
      </c>
      <c r="F530" s="97" t="s">
        <v>29</v>
      </c>
      <c r="G530" s="97" t="s">
        <v>711</v>
      </c>
      <c r="H530" s="96" t="s">
        <v>547</v>
      </c>
      <c r="I530" s="96" t="s">
        <v>3560</v>
      </c>
      <c r="J530" s="99" t="s">
        <v>714</v>
      </c>
      <c r="K530" s="123">
        <v>42755</v>
      </c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</row>
    <row r="531" spans="1:35" ht="78.75" x14ac:dyDescent="0.25">
      <c r="A531" s="169">
        <v>525</v>
      </c>
      <c r="B531" s="99" t="s">
        <v>3746</v>
      </c>
      <c r="C531" s="96" t="s">
        <v>15</v>
      </c>
      <c r="D531" s="96" t="s">
        <v>144</v>
      </c>
      <c r="E531" s="97" t="s">
        <v>522</v>
      </c>
      <c r="F531" s="97" t="s">
        <v>29</v>
      </c>
      <c r="G531" s="97" t="s">
        <v>711</v>
      </c>
      <c r="H531" s="96" t="s">
        <v>520</v>
      </c>
      <c r="I531" s="96" t="s">
        <v>3577</v>
      </c>
      <c r="J531" s="99" t="s">
        <v>714</v>
      </c>
      <c r="K531" s="123">
        <v>42755</v>
      </c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</row>
    <row r="532" spans="1:35" ht="94.5" x14ac:dyDescent="0.25">
      <c r="A532" s="169">
        <v>526</v>
      </c>
      <c r="B532" s="96" t="s">
        <v>3747</v>
      </c>
      <c r="C532" s="96" t="s">
        <v>15</v>
      </c>
      <c r="D532" s="96" t="s">
        <v>343</v>
      </c>
      <c r="E532" s="97" t="s">
        <v>510</v>
      </c>
      <c r="F532" s="97" t="s">
        <v>29</v>
      </c>
      <c r="G532" s="97" t="s">
        <v>711</v>
      </c>
      <c r="H532" s="96" t="s">
        <v>613</v>
      </c>
      <c r="I532" s="96" t="s">
        <v>614</v>
      </c>
      <c r="J532" s="99" t="s">
        <v>714</v>
      </c>
      <c r="K532" s="123">
        <v>42755</v>
      </c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</row>
    <row r="533" spans="1:35" ht="78.75" x14ac:dyDescent="0.25">
      <c r="A533" s="169">
        <v>527</v>
      </c>
      <c r="B533" s="99" t="s">
        <v>3748</v>
      </c>
      <c r="C533" s="96" t="s">
        <v>15</v>
      </c>
      <c r="D533" s="96" t="s">
        <v>19</v>
      </c>
      <c r="E533" s="97" t="s">
        <v>3749</v>
      </c>
      <c r="F533" s="97" t="s">
        <v>29</v>
      </c>
      <c r="G533" s="97" t="s">
        <v>711</v>
      </c>
      <c r="H533" s="96" t="s">
        <v>634</v>
      </c>
      <c r="I533" s="96" t="s">
        <v>635</v>
      </c>
      <c r="J533" s="99" t="s">
        <v>714</v>
      </c>
      <c r="K533" s="123">
        <v>42755</v>
      </c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</row>
    <row r="534" spans="1:35" ht="63" x14ac:dyDescent="0.25">
      <c r="A534" s="169">
        <v>528</v>
      </c>
      <c r="B534" s="99" t="s">
        <v>3750</v>
      </c>
      <c r="C534" s="96" t="s">
        <v>15</v>
      </c>
      <c r="D534" s="96" t="s">
        <v>16</v>
      </c>
      <c r="E534" s="97" t="s">
        <v>531</v>
      </c>
      <c r="F534" s="97" t="s">
        <v>29</v>
      </c>
      <c r="G534" s="97" t="s">
        <v>711</v>
      </c>
      <c r="H534" s="97" t="s">
        <v>559</v>
      </c>
      <c r="I534" s="99" t="s">
        <v>521</v>
      </c>
      <c r="J534" s="99" t="s">
        <v>714</v>
      </c>
      <c r="K534" s="123">
        <v>42755</v>
      </c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</row>
    <row r="535" spans="1:35" ht="110.25" x14ac:dyDescent="0.25">
      <c r="A535" s="169">
        <v>529</v>
      </c>
      <c r="B535" s="99" t="s">
        <v>3751</v>
      </c>
      <c r="C535" s="96" t="s">
        <v>76</v>
      </c>
      <c r="D535" s="96"/>
      <c r="E535" s="97" t="s">
        <v>667</v>
      </c>
      <c r="F535" s="97" t="s">
        <v>29</v>
      </c>
      <c r="G535" s="97" t="s">
        <v>711</v>
      </c>
      <c r="H535" s="96" t="s">
        <v>505</v>
      </c>
      <c r="I535" s="96" t="s">
        <v>506</v>
      </c>
      <c r="J535" s="99" t="s">
        <v>714</v>
      </c>
      <c r="K535" s="123">
        <v>42755</v>
      </c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</row>
    <row r="536" spans="1:35" ht="63" x14ac:dyDescent="0.25">
      <c r="A536" s="169">
        <v>530</v>
      </c>
      <c r="B536" s="99" t="s">
        <v>3752</v>
      </c>
      <c r="C536" s="96" t="s">
        <v>15</v>
      </c>
      <c r="D536" s="96" t="s">
        <v>131</v>
      </c>
      <c r="E536" s="97" t="s">
        <v>510</v>
      </c>
      <c r="F536" s="97" t="s">
        <v>29</v>
      </c>
      <c r="G536" s="97" t="s">
        <v>711</v>
      </c>
      <c r="H536" s="99" t="s">
        <v>3753</v>
      </c>
      <c r="I536" s="99" t="s">
        <v>3754</v>
      </c>
      <c r="J536" s="99" t="s">
        <v>714</v>
      </c>
      <c r="K536" s="123">
        <v>42755</v>
      </c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</row>
    <row r="537" spans="1:35" ht="47.25" x14ac:dyDescent="0.25">
      <c r="A537" s="169">
        <v>531</v>
      </c>
      <c r="B537" s="99" t="s">
        <v>3755</v>
      </c>
      <c r="C537" s="96" t="s">
        <v>33</v>
      </c>
      <c r="D537" s="96"/>
      <c r="E537" s="97" t="s">
        <v>3756</v>
      </c>
      <c r="F537" s="97" t="s">
        <v>29</v>
      </c>
      <c r="G537" s="97" t="s">
        <v>711</v>
      </c>
      <c r="H537" s="99" t="s">
        <v>3757</v>
      </c>
      <c r="I537" s="96" t="s">
        <v>548</v>
      </c>
      <c r="J537" s="99" t="s">
        <v>714</v>
      </c>
      <c r="K537" s="123">
        <v>42755</v>
      </c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</row>
    <row r="538" spans="1:35" ht="78.75" x14ac:dyDescent="0.25">
      <c r="A538" s="169">
        <v>532</v>
      </c>
      <c r="B538" s="99" t="s">
        <v>3758</v>
      </c>
      <c r="C538" s="96" t="s">
        <v>15</v>
      </c>
      <c r="D538" s="96" t="s">
        <v>57</v>
      </c>
      <c r="E538" s="97" t="s">
        <v>3749</v>
      </c>
      <c r="F538" s="97" t="s">
        <v>29</v>
      </c>
      <c r="G538" s="97" t="s">
        <v>744</v>
      </c>
      <c r="H538" s="130" t="s">
        <v>563</v>
      </c>
      <c r="I538" s="130" t="s">
        <v>564</v>
      </c>
      <c r="J538" s="128">
        <v>42723</v>
      </c>
      <c r="K538" s="123">
        <v>42727</v>
      </c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</row>
    <row r="539" spans="1:35" ht="94.5" x14ac:dyDescent="0.25">
      <c r="A539" s="169">
        <v>533</v>
      </c>
      <c r="B539" s="99" t="s">
        <v>3759</v>
      </c>
      <c r="C539" s="96" t="s">
        <v>15</v>
      </c>
      <c r="D539" s="96" t="s">
        <v>16</v>
      </c>
      <c r="E539" s="97" t="s">
        <v>3575</v>
      </c>
      <c r="F539" s="97" t="s">
        <v>29</v>
      </c>
      <c r="G539" s="97" t="s">
        <v>711</v>
      </c>
      <c r="H539" s="96" t="s">
        <v>514</v>
      </c>
      <c r="I539" s="96" t="s">
        <v>3588</v>
      </c>
      <c r="J539" s="99" t="s">
        <v>714</v>
      </c>
      <c r="K539" s="123">
        <v>42755</v>
      </c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</row>
    <row r="540" spans="1:35" ht="94.5" x14ac:dyDescent="0.25">
      <c r="A540" s="169">
        <v>534</v>
      </c>
      <c r="B540" s="99" t="s">
        <v>3760</v>
      </c>
      <c r="C540" s="97" t="s">
        <v>15</v>
      </c>
      <c r="D540" s="99" t="s">
        <v>16</v>
      </c>
      <c r="E540" s="97" t="s">
        <v>3575</v>
      </c>
      <c r="F540" s="97" t="s">
        <v>29</v>
      </c>
      <c r="G540" s="97" t="s">
        <v>711</v>
      </c>
      <c r="H540" s="96" t="s">
        <v>514</v>
      </c>
      <c r="I540" s="96" t="s">
        <v>3588</v>
      </c>
      <c r="J540" s="99" t="s">
        <v>714</v>
      </c>
      <c r="K540" s="123">
        <v>42755</v>
      </c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</row>
    <row r="541" spans="1:35" ht="47.25" x14ac:dyDescent="0.25">
      <c r="A541" s="169">
        <v>535</v>
      </c>
      <c r="B541" s="97" t="s">
        <v>3761</v>
      </c>
      <c r="C541" s="97" t="s">
        <v>15</v>
      </c>
      <c r="D541" s="97" t="s">
        <v>403</v>
      </c>
      <c r="E541" s="97" t="s">
        <v>3742</v>
      </c>
      <c r="F541" s="97" t="s">
        <v>29</v>
      </c>
      <c r="G541" s="97" t="s">
        <v>711</v>
      </c>
      <c r="H541" s="99" t="s">
        <v>523</v>
      </c>
      <c r="I541" s="99" t="s">
        <v>524</v>
      </c>
      <c r="J541" s="99" t="s">
        <v>714</v>
      </c>
      <c r="K541" s="123">
        <v>42755</v>
      </c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</row>
    <row r="542" spans="1:35" ht="78.75" x14ac:dyDescent="0.25">
      <c r="A542" s="169">
        <v>536</v>
      </c>
      <c r="B542" s="97" t="s">
        <v>3762</v>
      </c>
      <c r="C542" s="97" t="s">
        <v>15</v>
      </c>
      <c r="D542" s="97" t="s">
        <v>57</v>
      </c>
      <c r="E542" s="97" t="s">
        <v>502</v>
      </c>
      <c r="F542" s="97" t="s">
        <v>29</v>
      </c>
      <c r="G542" s="97" t="s">
        <v>711</v>
      </c>
      <c r="H542" s="130" t="s">
        <v>563</v>
      </c>
      <c r="I542" s="130" t="s">
        <v>564</v>
      </c>
      <c r="J542" s="99" t="s">
        <v>714</v>
      </c>
      <c r="K542" s="123">
        <v>42755</v>
      </c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</row>
    <row r="543" spans="1:35" ht="47.25" x14ac:dyDescent="0.25">
      <c r="A543" s="169">
        <v>537</v>
      </c>
      <c r="B543" s="97" t="s">
        <v>3763</v>
      </c>
      <c r="C543" s="97" t="s">
        <v>33</v>
      </c>
      <c r="D543" s="97"/>
      <c r="E543" s="97" t="s">
        <v>3556</v>
      </c>
      <c r="F543" s="97" t="s">
        <v>29</v>
      </c>
      <c r="G543" s="97" t="s">
        <v>711</v>
      </c>
      <c r="H543" s="99" t="s">
        <v>3757</v>
      </c>
      <c r="I543" s="96" t="s">
        <v>548</v>
      </c>
      <c r="J543" s="99" t="s">
        <v>714</v>
      </c>
      <c r="K543" s="123">
        <v>42755</v>
      </c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</row>
    <row r="544" spans="1:35" ht="31.5" x14ac:dyDescent="0.25">
      <c r="A544" s="169">
        <v>538</v>
      </c>
      <c r="B544" s="97" t="s">
        <v>3764</v>
      </c>
      <c r="C544" s="97" t="s">
        <v>15</v>
      </c>
      <c r="D544" s="97" t="s">
        <v>19</v>
      </c>
      <c r="E544" s="97" t="s">
        <v>560</v>
      </c>
      <c r="F544" s="97" t="s">
        <v>29</v>
      </c>
      <c r="G544" s="97" t="s">
        <v>711</v>
      </c>
      <c r="H544" s="97" t="s">
        <v>3765</v>
      </c>
      <c r="I544" s="96" t="s">
        <v>3835</v>
      </c>
      <c r="J544" s="99" t="s">
        <v>714</v>
      </c>
      <c r="K544" s="123">
        <v>42755</v>
      </c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</row>
    <row r="545" spans="1:35" ht="78.75" x14ac:dyDescent="0.25">
      <c r="A545" s="169">
        <v>539</v>
      </c>
      <c r="B545" s="97" t="s">
        <v>3766</v>
      </c>
      <c r="C545" s="97" t="s">
        <v>15</v>
      </c>
      <c r="D545" s="97" t="s">
        <v>57</v>
      </c>
      <c r="E545" s="97" t="s">
        <v>519</v>
      </c>
      <c r="F545" s="97" t="s">
        <v>29</v>
      </c>
      <c r="G545" s="97" t="s">
        <v>711</v>
      </c>
      <c r="H545" s="130" t="s">
        <v>563</v>
      </c>
      <c r="I545" s="130" t="s">
        <v>564</v>
      </c>
      <c r="J545" s="99" t="s">
        <v>714</v>
      </c>
      <c r="K545" s="123">
        <v>42755</v>
      </c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</row>
    <row r="546" spans="1:35" ht="31.5" x14ac:dyDescent="0.25">
      <c r="A546" s="169">
        <v>540</v>
      </c>
      <c r="B546" s="96" t="s">
        <v>3767</v>
      </c>
      <c r="C546" s="96" t="s">
        <v>15</v>
      </c>
      <c r="D546" s="96" t="s">
        <v>19</v>
      </c>
      <c r="E546" s="97" t="s">
        <v>617</v>
      </c>
      <c r="F546" s="97" t="s">
        <v>29</v>
      </c>
      <c r="G546" s="97" t="s">
        <v>711</v>
      </c>
      <c r="H546" s="97" t="s">
        <v>3765</v>
      </c>
      <c r="I546" s="96" t="s">
        <v>3835</v>
      </c>
      <c r="J546" s="99" t="s">
        <v>714</v>
      </c>
      <c r="K546" s="123">
        <v>42755</v>
      </c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</row>
    <row r="547" spans="1:35" ht="94.5" x14ac:dyDescent="0.25">
      <c r="A547" s="169">
        <v>541</v>
      </c>
      <c r="B547" s="96" t="s">
        <v>3768</v>
      </c>
      <c r="C547" s="96" t="s">
        <v>15</v>
      </c>
      <c r="D547" s="96" t="s">
        <v>16</v>
      </c>
      <c r="E547" s="97" t="s">
        <v>495</v>
      </c>
      <c r="F547" s="97" t="s">
        <v>29</v>
      </c>
      <c r="G547" s="97" t="s">
        <v>711</v>
      </c>
      <c r="H547" s="96" t="s">
        <v>500</v>
      </c>
      <c r="I547" s="96" t="s">
        <v>501</v>
      </c>
      <c r="J547" s="99" t="s">
        <v>714</v>
      </c>
      <c r="K547" s="123">
        <v>42755</v>
      </c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</row>
    <row r="548" spans="1:35" ht="94.5" x14ac:dyDescent="0.25">
      <c r="A548" s="169">
        <v>542</v>
      </c>
      <c r="B548" s="96" t="s">
        <v>3769</v>
      </c>
      <c r="C548" s="96" t="s">
        <v>24</v>
      </c>
      <c r="D548" s="96"/>
      <c r="E548" s="97" t="s">
        <v>515</v>
      </c>
      <c r="F548" s="97" t="s">
        <v>29</v>
      </c>
      <c r="G548" s="97" t="s">
        <v>744</v>
      </c>
      <c r="H548" s="224" t="s">
        <v>605</v>
      </c>
      <c r="I548" s="225" t="s">
        <v>606</v>
      </c>
      <c r="J548" s="128">
        <v>42723</v>
      </c>
      <c r="K548" s="123">
        <v>42727</v>
      </c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</row>
    <row r="549" spans="1:35" ht="47.25" x14ac:dyDescent="0.25">
      <c r="A549" s="169">
        <v>543</v>
      </c>
      <c r="B549" s="96" t="s">
        <v>609</v>
      </c>
      <c r="C549" s="96" t="s">
        <v>76</v>
      </c>
      <c r="D549" s="96"/>
      <c r="E549" s="97" t="s">
        <v>504</v>
      </c>
      <c r="F549" s="97" t="s">
        <v>29</v>
      </c>
      <c r="G549" s="97" t="s">
        <v>711</v>
      </c>
      <c r="H549" s="96" t="s">
        <v>3770</v>
      </c>
      <c r="I549" s="96" t="s">
        <v>3771</v>
      </c>
      <c r="J549" s="99" t="s">
        <v>714</v>
      </c>
      <c r="K549" s="123">
        <v>42755</v>
      </c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</row>
    <row r="550" spans="1:35" ht="78.75" x14ac:dyDescent="0.25">
      <c r="A550" s="169">
        <v>544</v>
      </c>
      <c r="B550" s="96" t="s">
        <v>3772</v>
      </c>
      <c r="C550" s="96" t="s">
        <v>15</v>
      </c>
      <c r="D550" s="96" t="s">
        <v>45</v>
      </c>
      <c r="E550" s="97" t="s">
        <v>554</v>
      </c>
      <c r="F550" s="97" t="s">
        <v>29</v>
      </c>
      <c r="G550" s="97" t="s">
        <v>711</v>
      </c>
      <c r="H550" s="99" t="s">
        <v>590</v>
      </c>
      <c r="I550" s="99" t="s">
        <v>591</v>
      </c>
      <c r="J550" s="99" t="s">
        <v>714</v>
      </c>
      <c r="K550" s="123">
        <v>42755</v>
      </c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</row>
    <row r="551" spans="1:35" ht="78.75" x14ac:dyDescent="0.25">
      <c r="A551" s="169">
        <v>545</v>
      </c>
      <c r="B551" s="96" t="s">
        <v>3773</v>
      </c>
      <c r="C551" s="96" t="s">
        <v>15</v>
      </c>
      <c r="D551" s="96" t="s">
        <v>45</v>
      </c>
      <c r="E551" s="97" t="s">
        <v>3615</v>
      </c>
      <c r="F551" s="97" t="s">
        <v>29</v>
      </c>
      <c r="G551" s="97" t="s">
        <v>711</v>
      </c>
      <c r="H551" s="99" t="s">
        <v>590</v>
      </c>
      <c r="I551" s="99" t="s">
        <v>591</v>
      </c>
      <c r="J551" s="99" t="s">
        <v>714</v>
      </c>
      <c r="K551" s="123">
        <v>42755</v>
      </c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</row>
    <row r="552" spans="1:35" ht="94.5" x14ac:dyDescent="0.25">
      <c r="A552" s="169">
        <v>546</v>
      </c>
      <c r="B552" s="99" t="s">
        <v>3774</v>
      </c>
      <c r="C552" s="99" t="s">
        <v>53</v>
      </c>
      <c r="D552" s="99"/>
      <c r="E552" s="97" t="s">
        <v>3615</v>
      </c>
      <c r="F552" s="97" t="s">
        <v>29</v>
      </c>
      <c r="G552" s="97" t="s">
        <v>711</v>
      </c>
      <c r="H552" s="224" t="s">
        <v>605</v>
      </c>
      <c r="I552" s="225" t="s">
        <v>606</v>
      </c>
      <c r="J552" s="99" t="s">
        <v>714</v>
      </c>
      <c r="K552" s="123">
        <v>42755</v>
      </c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</row>
    <row r="553" spans="1:35" ht="78.75" x14ac:dyDescent="0.25">
      <c r="A553" s="169">
        <v>547</v>
      </c>
      <c r="B553" s="99" t="s">
        <v>3775</v>
      </c>
      <c r="C553" s="99" t="s">
        <v>15</v>
      </c>
      <c r="D553" s="99" t="s">
        <v>144</v>
      </c>
      <c r="E553" s="97" t="s">
        <v>617</v>
      </c>
      <c r="F553" s="97" t="s">
        <v>29</v>
      </c>
      <c r="G553" s="97" t="s">
        <v>711</v>
      </c>
      <c r="H553" s="96" t="s">
        <v>520</v>
      </c>
      <c r="I553" s="96" t="s">
        <v>3577</v>
      </c>
      <c r="J553" s="99" t="s">
        <v>714</v>
      </c>
      <c r="K553" s="123">
        <v>42755</v>
      </c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</row>
    <row r="554" spans="1:35" ht="94.5" x14ac:dyDescent="0.25">
      <c r="A554" s="169">
        <v>548</v>
      </c>
      <c r="B554" s="99" t="s">
        <v>3776</v>
      </c>
      <c r="C554" s="99" t="s">
        <v>360</v>
      </c>
      <c r="D554" s="99"/>
      <c r="E554" s="99" t="s">
        <v>541</v>
      </c>
      <c r="F554" s="97" t="s">
        <v>29</v>
      </c>
      <c r="G554" s="97" t="s">
        <v>711</v>
      </c>
      <c r="H554" s="96" t="s">
        <v>512</v>
      </c>
      <c r="I554" s="96" t="s">
        <v>513</v>
      </c>
      <c r="J554" s="99" t="s">
        <v>714</v>
      </c>
      <c r="K554" s="123">
        <v>42755</v>
      </c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</row>
    <row r="555" spans="1:35" ht="94.5" x14ac:dyDescent="0.25">
      <c r="A555" s="169">
        <v>549</v>
      </c>
      <c r="B555" s="99" t="s">
        <v>3777</v>
      </c>
      <c r="C555" s="99" t="s">
        <v>114</v>
      </c>
      <c r="D555" s="99"/>
      <c r="E555" s="99" t="s">
        <v>515</v>
      </c>
      <c r="F555" s="97" t="s">
        <v>29</v>
      </c>
      <c r="G555" s="97" t="s">
        <v>711</v>
      </c>
      <c r="H555" s="96" t="s">
        <v>512</v>
      </c>
      <c r="I555" s="96" t="s">
        <v>513</v>
      </c>
      <c r="J555" s="99" t="s">
        <v>714</v>
      </c>
      <c r="K555" s="123">
        <v>42755</v>
      </c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</row>
    <row r="556" spans="1:35" ht="63" x14ac:dyDescent="0.25">
      <c r="A556" s="169">
        <v>550</v>
      </c>
      <c r="B556" s="99" t="s">
        <v>3778</v>
      </c>
      <c r="C556" s="99" t="s">
        <v>15</v>
      </c>
      <c r="D556" s="99" t="s">
        <v>16</v>
      </c>
      <c r="E556" s="99" t="s">
        <v>3615</v>
      </c>
      <c r="F556" s="97" t="s">
        <v>29</v>
      </c>
      <c r="G556" s="97" t="s">
        <v>744</v>
      </c>
      <c r="H556" s="97" t="s">
        <v>559</v>
      </c>
      <c r="I556" s="99" t="s">
        <v>521</v>
      </c>
      <c r="J556" s="128">
        <v>42723</v>
      </c>
      <c r="K556" s="123">
        <v>42727</v>
      </c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</row>
    <row r="557" spans="1:35" ht="78.75" x14ac:dyDescent="0.25">
      <c r="A557" s="169">
        <v>551</v>
      </c>
      <c r="B557" s="99" t="s">
        <v>3779</v>
      </c>
      <c r="C557" s="99" t="s">
        <v>15</v>
      </c>
      <c r="D557" s="99" t="s">
        <v>41</v>
      </c>
      <c r="E557" s="99" t="s">
        <v>3615</v>
      </c>
      <c r="F557" s="97" t="s">
        <v>29</v>
      </c>
      <c r="G557" s="97" t="s">
        <v>711</v>
      </c>
      <c r="H557" s="96" t="s">
        <v>520</v>
      </c>
      <c r="I557" s="96" t="s">
        <v>3577</v>
      </c>
      <c r="J557" s="99" t="s">
        <v>714</v>
      </c>
      <c r="K557" s="123">
        <v>42755</v>
      </c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</row>
    <row r="558" spans="1:35" ht="78.75" x14ac:dyDescent="0.25">
      <c r="A558" s="169">
        <v>552</v>
      </c>
      <c r="B558" s="99" t="s">
        <v>3780</v>
      </c>
      <c r="C558" s="99" t="s">
        <v>15</v>
      </c>
      <c r="D558" s="99" t="s">
        <v>16</v>
      </c>
      <c r="E558" s="99" t="s">
        <v>537</v>
      </c>
      <c r="F558" s="97" t="s">
        <v>29</v>
      </c>
      <c r="G558" s="97" t="s">
        <v>711</v>
      </c>
      <c r="H558" s="99" t="s">
        <v>590</v>
      </c>
      <c r="I558" s="99" t="s">
        <v>591</v>
      </c>
      <c r="J558" s="99" t="s">
        <v>714</v>
      </c>
      <c r="K558" s="123">
        <v>42755</v>
      </c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</row>
    <row r="559" spans="1:35" ht="78.75" x14ac:dyDescent="0.25">
      <c r="A559" s="169">
        <v>553</v>
      </c>
      <c r="B559" s="99" t="s">
        <v>3781</v>
      </c>
      <c r="C559" s="99" t="s">
        <v>15</v>
      </c>
      <c r="D559" s="99" t="s">
        <v>45</v>
      </c>
      <c r="E559" s="99" t="s">
        <v>537</v>
      </c>
      <c r="F559" s="97" t="s">
        <v>29</v>
      </c>
      <c r="G559" s="97" t="s">
        <v>711</v>
      </c>
      <c r="H559" s="99" t="s">
        <v>590</v>
      </c>
      <c r="I559" s="99" t="s">
        <v>591</v>
      </c>
      <c r="J559" s="99" t="s">
        <v>714</v>
      </c>
      <c r="K559" s="123">
        <v>42755</v>
      </c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</row>
    <row r="560" spans="1:35" ht="47.25" x14ac:dyDescent="0.25">
      <c r="A560" s="169">
        <v>554</v>
      </c>
      <c r="B560" s="99" t="s">
        <v>3782</v>
      </c>
      <c r="C560" s="99" t="s">
        <v>15</v>
      </c>
      <c r="D560" s="99" t="s">
        <v>131</v>
      </c>
      <c r="E560" s="99" t="s">
        <v>578</v>
      </c>
      <c r="F560" s="97" t="s">
        <v>29</v>
      </c>
      <c r="G560" s="97" t="s">
        <v>711</v>
      </c>
      <c r="H560" s="96" t="s">
        <v>3783</v>
      </c>
      <c r="I560" s="96" t="s">
        <v>3784</v>
      </c>
      <c r="J560" s="99" t="s">
        <v>714</v>
      </c>
      <c r="K560" s="123">
        <v>42755</v>
      </c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</row>
    <row r="561" spans="1:35" ht="94.5" x14ac:dyDescent="0.25">
      <c r="A561" s="169">
        <v>555</v>
      </c>
      <c r="B561" s="99" t="s">
        <v>3785</v>
      </c>
      <c r="C561" s="99" t="s">
        <v>15</v>
      </c>
      <c r="D561" s="99" t="s">
        <v>16</v>
      </c>
      <c r="E561" s="99" t="s">
        <v>495</v>
      </c>
      <c r="F561" s="97" t="s">
        <v>29</v>
      </c>
      <c r="G561" s="97" t="s">
        <v>711</v>
      </c>
      <c r="H561" s="96" t="s">
        <v>514</v>
      </c>
      <c r="I561" s="96" t="s">
        <v>3588</v>
      </c>
      <c r="J561" s="99" t="s">
        <v>714</v>
      </c>
      <c r="K561" s="123">
        <v>42755</v>
      </c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</row>
    <row r="562" spans="1:35" ht="110.25" x14ac:dyDescent="0.25">
      <c r="A562" s="169">
        <v>556</v>
      </c>
      <c r="B562" s="99" t="s">
        <v>3786</v>
      </c>
      <c r="C562" s="99" t="s">
        <v>15</v>
      </c>
      <c r="D562" s="99" t="s">
        <v>131</v>
      </c>
      <c r="E562" s="99" t="s">
        <v>3787</v>
      </c>
      <c r="F562" s="97" t="s">
        <v>29</v>
      </c>
      <c r="G562" s="97" t="s">
        <v>711</v>
      </c>
      <c r="H562" s="96" t="s">
        <v>3788</v>
      </c>
      <c r="I562" s="96" t="s">
        <v>3789</v>
      </c>
      <c r="J562" s="99" t="s">
        <v>714</v>
      </c>
      <c r="K562" s="123">
        <v>42755</v>
      </c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</row>
    <row r="563" spans="1:35" ht="94.5" x14ac:dyDescent="0.25">
      <c r="A563" s="169">
        <v>557</v>
      </c>
      <c r="B563" s="96" t="s">
        <v>3790</v>
      </c>
      <c r="C563" s="96" t="s">
        <v>15</v>
      </c>
      <c r="D563" s="96" t="s">
        <v>16</v>
      </c>
      <c r="E563" s="99" t="s">
        <v>3787</v>
      </c>
      <c r="F563" s="97" t="s">
        <v>29</v>
      </c>
      <c r="G563" s="97" t="s">
        <v>711</v>
      </c>
      <c r="H563" s="96" t="s">
        <v>514</v>
      </c>
      <c r="I563" s="96" t="s">
        <v>3588</v>
      </c>
      <c r="J563" s="99" t="s">
        <v>714</v>
      </c>
      <c r="K563" s="123">
        <v>42755</v>
      </c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</row>
    <row r="564" spans="1:35" ht="47.25" x14ac:dyDescent="0.25">
      <c r="A564" s="169">
        <v>558</v>
      </c>
      <c r="B564" s="96" t="s">
        <v>3791</v>
      </c>
      <c r="C564" s="96" t="s">
        <v>15</v>
      </c>
      <c r="D564" s="96" t="s">
        <v>16</v>
      </c>
      <c r="E564" s="99" t="s">
        <v>3610</v>
      </c>
      <c r="F564" s="97" t="s">
        <v>29</v>
      </c>
      <c r="G564" s="97" t="s">
        <v>711</v>
      </c>
      <c r="H564" s="97" t="s">
        <v>3765</v>
      </c>
      <c r="I564" s="96" t="s">
        <v>3835</v>
      </c>
      <c r="J564" s="99" t="s">
        <v>714</v>
      </c>
      <c r="K564" s="123">
        <v>42755</v>
      </c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</row>
    <row r="565" spans="1:35" ht="31.5" x14ac:dyDescent="0.25">
      <c r="A565" s="169">
        <v>559</v>
      </c>
      <c r="B565" s="96" t="s">
        <v>3792</v>
      </c>
      <c r="C565" s="96" t="s">
        <v>15</v>
      </c>
      <c r="D565" s="96" t="s">
        <v>45</v>
      </c>
      <c r="E565" s="99" t="s">
        <v>574</v>
      </c>
      <c r="F565" s="97" t="s">
        <v>29</v>
      </c>
      <c r="G565" s="97" t="s">
        <v>711</v>
      </c>
      <c r="H565" s="96" t="s">
        <v>557</v>
      </c>
      <c r="I565" s="96" t="s">
        <v>509</v>
      </c>
      <c r="J565" s="99" t="s">
        <v>714</v>
      </c>
      <c r="K565" s="123">
        <v>42755</v>
      </c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</row>
    <row r="566" spans="1:35" ht="31.5" x14ac:dyDescent="0.25">
      <c r="A566" s="169">
        <v>560</v>
      </c>
      <c r="B566" s="99" t="s">
        <v>3793</v>
      </c>
      <c r="C566" s="96" t="s">
        <v>15</v>
      </c>
      <c r="D566" s="96" t="s">
        <v>45</v>
      </c>
      <c r="E566" s="99" t="s">
        <v>574</v>
      </c>
      <c r="F566" s="97" t="s">
        <v>29</v>
      </c>
      <c r="G566" s="97" t="s">
        <v>711</v>
      </c>
      <c r="H566" s="96" t="s">
        <v>557</v>
      </c>
      <c r="I566" s="96" t="s">
        <v>509</v>
      </c>
      <c r="J566" s="99" t="s">
        <v>714</v>
      </c>
      <c r="K566" s="123">
        <v>42755</v>
      </c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</row>
    <row r="567" spans="1:35" ht="47.25" x14ac:dyDescent="0.25">
      <c r="A567" s="169">
        <v>561</v>
      </c>
      <c r="B567" s="99" t="s">
        <v>3794</v>
      </c>
      <c r="C567" s="96" t="s">
        <v>15</v>
      </c>
      <c r="D567" s="96" t="s">
        <v>38</v>
      </c>
      <c r="E567" s="97" t="s">
        <v>519</v>
      </c>
      <c r="F567" s="97" t="s">
        <v>29</v>
      </c>
      <c r="G567" s="97" t="s">
        <v>711</v>
      </c>
      <c r="H567" s="99" t="s">
        <v>3757</v>
      </c>
      <c r="I567" s="96" t="s">
        <v>548</v>
      </c>
      <c r="J567" s="99" t="s">
        <v>714</v>
      </c>
      <c r="K567" s="123">
        <v>42755</v>
      </c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</row>
    <row r="568" spans="1:35" ht="47.25" x14ac:dyDescent="0.25">
      <c r="A568" s="169">
        <v>562</v>
      </c>
      <c r="B568" s="96" t="s">
        <v>3795</v>
      </c>
      <c r="C568" s="96" t="s">
        <v>76</v>
      </c>
      <c r="D568" s="96"/>
      <c r="E568" s="97" t="s">
        <v>515</v>
      </c>
      <c r="F568" s="97" t="s">
        <v>29</v>
      </c>
      <c r="G568" s="97" t="s">
        <v>711</v>
      </c>
      <c r="H568" s="99" t="s">
        <v>516</v>
      </c>
      <c r="I568" s="99" t="s">
        <v>509</v>
      </c>
      <c r="J568" s="99" t="s">
        <v>714</v>
      </c>
      <c r="K568" s="123">
        <v>42755</v>
      </c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</row>
    <row r="569" spans="1:35" ht="63" x14ac:dyDescent="0.25">
      <c r="A569" s="169">
        <v>563</v>
      </c>
      <c r="B569" s="99" t="s">
        <v>3796</v>
      </c>
      <c r="C569" s="99" t="s">
        <v>15</v>
      </c>
      <c r="D569" s="99" t="s">
        <v>16</v>
      </c>
      <c r="E569" s="99" t="s">
        <v>3797</v>
      </c>
      <c r="F569" s="97" t="s">
        <v>29</v>
      </c>
      <c r="G569" s="97" t="s">
        <v>711</v>
      </c>
      <c r="H569" s="96" t="s">
        <v>536</v>
      </c>
      <c r="I569" s="96" t="s">
        <v>521</v>
      </c>
      <c r="J569" s="99" t="s">
        <v>714</v>
      </c>
      <c r="K569" s="123">
        <v>42755</v>
      </c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</row>
    <row r="570" spans="1:35" ht="31.5" x14ac:dyDescent="0.25">
      <c r="A570" s="169">
        <v>564</v>
      </c>
      <c r="B570" s="99" t="s">
        <v>3798</v>
      </c>
      <c r="C570" s="96" t="s">
        <v>15</v>
      </c>
      <c r="D570" s="96" t="s">
        <v>16</v>
      </c>
      <c r="E570" s="97" t="s">
        <v>617</v>
      </c>
      <c r="F570" s="97" t="s">
        <v>29</v>
      </c>
      <c r="G570" s="97" t="s">
        <v>711</v>
      </c>
      <c r="H570" s="96" t="s">
        <v>553</v>
      </c>
      <c r="I570" s="96" t="s">
        <v>509</v>
      </c>
      <c r="J570" s="99" t="s">
        <v>714</v>
      </c>
      <c r="K570" s="123">
        <v>42755</v>
      </c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</row>
    <row r="571" spans="1:35" ht="78.75" x14ac:dyDescent="0.25">
      <c r="A571" s="169">
        <v>565</v>
      </c>
      <c r="B571" s="99" t="s">
        <v>3799</v>
      </c>
      <c r="C571" s="96" t="s">
        <v>15</v>
      </c>
      <c r="D571" s="96" t="s">
        <v>213</v>
      </c>
      <c r="E571" s="97" t="s">
        <v>3797</v>
      </c>
      <c r="F571" s="97" t="s">
        <v>29</v>
      </c>
      <c r="G571" s="97" t="s">
        <v>711</v>
      </c>
      <c r="H571" s="96" t="s">
        <v>520</v>
      </c>
      <c r="I571" s="96" t="s">
        <v>3577</v>
      </c>
      <c r="J571" s="99" t="s">
        <v>714</v>
      </c>
      <c r="K571" s="123">
        <v>42755</v>
      </c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</row>
    <row r="572" spans="1:35" ht="94.5" x14ac:dyDescent="0.25">
      <c r="A572" s="169">
        <v>566</v>
      </c>
      <c r="B572" s="99" t="s">
        <v>3800</v>
      </c>
      <c r="C572" s="96" t="s">
        <v>15</v>
      </c>
      <c r="D572" s="96" t="s">
        <v>16</v>
      </c>
      <c r="E572" s="97" t="s">
        <v>530</v>
      </c>
      <c r="F572" s="97" t="s">
        <v>29</v>
      </c>
      <c r="G572" s="97" t="s">
        <v>711</v>
      </c>
      <c r="H572" s="96" t="s">
        <v>542</v>
      </c>
      <c r="I572" s="96" t="s">
        <v>543</v>
      </c>
      <c r="J572" s="99" t="s">
        <v>714</v>
      </c>
      <c r="K572" s="123">
        <v>42755</v>
      </c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</row>
    <row r="573" spans="1:35" ht="47.25" x14ac:dyDescent="0.25">
      <c r="A573" s="169">
        <v>567</v>
      </c>
      <c r="B573" s="97" t="s">
        <v>3801</v>
      </c>
      <c r="C573" s="97" t="s">
        <v>15</v>
      </c>
      <c r="D573" s="97" t="s">
        <v>19</v>
      </c>
      <c r="E573" s="97" t="s">
        <v>3624</v>
      </c>
      <c r="F573" s="97" t="s">
        <v>29</v>
      </c>
      <c r="G573" s="97" t="s">
        <v>711</v>
      </c>
      <c r="H573" s="96" t="s">
        <v>523</v>
      </c>
      <c r="I573" s="96" t="s">
        <v>3802</v>
      </c>
      <c r="J573" s="99" t="s">
        <v>714</v>
      </c>
      <c r="K573" s="123">
        <v>42755</v>
      </c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</row>
    <row r="574" spans="1:35" ht="78.75" x14ac:dyDescent="0.25">
      <c r="A574" s="169">
        <v>568</v>
      </c>
      <c r="B574" s="97" t="s">
        <v>3803</v>
      </c>
      <c r="C574" s="97" t="s">
        <v>15</v>
      </c>
      <c r="D574" s="97" t="s">
        <v>144</v>
      </c>
      <c r="E574" s="97" t="s">
        <v>540</v>
      </c>
      <c r="F574" s="97" t="s">
        <v>29</v>
      </c>
      <c r="G574" s="97" t="s">
        <v>711</v>
      </c>
      <c r="H574" s="96" t="s">
        <v>520</v>
      </c>
      <c r="I574" s="96" t="s">
        <v>3577</v>
      </c>
      <c r="J574" s="99" t="s">
        <v>714</v>
      </c>
      <c r="K574" s="123">
        <v>42755</v>
      </c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</row>
    <row r="575" spans="1:35" ht="78.75" x14ac:dyDescent="0.25">
      <c r="A575" s="169">
        <v>569</v>
      </c>
      <c r="B575" s="97" t="s">
        <v>3804</v>
      </c>
      <c r="C575" s="97" t="s">
        <v>15</v>
      </c>
      <c r="D575" s="97" t="s">
        <v>45</v>
      </c>
      <c r="E575" s="97" t="s">
        <v>3575</v>
      </c>
      <c r="F575" s="97" t="s">
        <v>29</v>
      </c>
      <c r="G575" s="97" t="s">
        <v>711</v>
      </c>
      <c r="H575" s="99" t="s">
        <v>590</v>
      </c>
      <c r="I575" s="99" t="s">
        <v>591</v>
      </c>
      <c r="J575" s="99" t="s">
        <v>714</v>
      </c>
      <c r="K575" s="123">
        <v>42755</v>
      </c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</row>
    <row r="576" spans="1:35" ht="78.75" x14ac:dyDescent="0.25">
      <c r="A576" s="169">
        <v>570</v>
      </c>
      <c r="B576" s="97" t="s">
        <v>3805</v>
      </c>
      <c r="C576" s="97" t="s">
        <v>15</v>
      </c>
      <c r="D576" s="97" t="s">
        <v>16</v>
      </c>
      <c r="E576" s="97" t="s">
        <v>558</v>
      </c>
      <c r="F576" s="97" t="s">
        <v>29</v>
      </c>
      <c r="G576" s="97" t="s">
        <v>711</v>
      </c>
      <c r="H576" s="99" t="s">
        <v>3806</v>
      </c>
      <c r="I576" s="99" t="s">
        <v>3807</v>
      </c>
      <c r="J576" s="99" t="s">
        <v>714</v>
      </c>
      <c r="K576" s="123">
        <v>42755</v>
      </c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</row>
    <row r="577" spans="1:35" ht="31.5" x14ac:dyDescent="0.25">
      <c r="A577" s="169">
        <v>571</v>
      </c>
      <c r="B577" s="97" t="s">
        <v>3808</v>
      </c>
      <c r="C577" s="97" t="s">
        <v>15</v>
      </c>
      <c r="D577" s="97" t="s">
        <v>144</v>
      </c>
      <c r="E577" s="97" t="s">
        <v>558</v>
      </c>
      <c r="F577" s="97" t="s">
        <v>29</v>
      </c>
      <c r="G577" s="97" t="s">
        <v>711</v>
      </c>
      <c r="H577" s="99" t="s">
        <v>3809</v>
      </c>
      <c r="I577" s="99" t="s">
        <v>509</v>
      </c>
      <c r="J577" s="99" t="s">
        <v>714</v>
      </c>
      <c r="K577" s="123">
        <v>42755</v>
      </c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</row>
    <row r="578" spans="1:35" ht="94.5" x14ac:dyDescent="0.25">
      <c r="A578" s="169">
        <v>572</v>
      </c>
      <c r="B578" s="97" t="s">
        <v>3810</v>
      </c>
      <c r="C578" s="97" t="s">
        <v>160</v>
      </c>
      <c r="D578" s="97"/>
      <c r="E578" s="97" t="s">
        <v>610</v>
      </c>
      <c r="F578" s="97" t="s">
        <v>29</v>
      </c>
      <c r="G578" s="97" t="s">
        <v>711</v>
      </c>
      <c r="H578" s="99" t="s">
        <v>3811</v>
      </c>
      <c r="I578" s="99" t="s">
        <v>3812</v>
      </c>
      <c r="J578" s="99" t="s">
        <v>714</v>
      </c>
      <c r="K578" s="123">
        <v>42755</v>
      </c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</row>
    <row r="579" spans="1:35" ht="94.5" x14ac:dyDescent="0.25">
      <c r="A579" s="169">
        <v>573</v>
      </c>
      <c r="B579" s="97" t="s">
        <v>3813</v>
      </c>
      <c r="C579" s="97" t="s">
        <v>15</v>
      </c>
      <c r="D579" s="97" t="s">
        <v>19</v>
      </c>
      <c r="E579" s="97" t="s">
        <v>558</v>
      </c>
      <c r="F579" s="97" t="s">
        <v>29</v>
      </c>
      <c r="G579" s="97" t="s">
        <v>711</v>
      </c>
      <c r="H579" s="96" t="s">
        <v>3814</v>
      </c>
      <c r="I579" s="96" t="s">
        <v>3815</v>
      </c>
      <c r="J579" s="99" t="s">
        <v>714</v>
      </c>
      <c r="K579" s="123">
        <v>42755</v>
      </c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</row>
    <row r="580" spans="1:35" ht="78.75" x14ac:dyDescent="0.25">
      <c r="A580" s="169">
        <v>574</v>
      </c>
      <c r="B580" s="97" t="s">
        <v>3816</v>
      </c>
      <c r="C580" s="97" t="s">
        <v>76</v>
      </c>
      <c r="D580" s="97"/>
      <c r="E580" s="97" t="s">
        <v>498</v>
      </c>
      <c r="F580" s="97" t="s">
        <v>29</v>
      </c>
      <c r="G580" s="97" t="s">
        <v>711</v>
      </c>
      <c r="H580" s="96" t="s">
        <v>496</v>
      </c>
      <c r="I580" s="96" t="s">
        <v>3743</v>
      </c>
      <c r="J580" s="99" t="s">
        <v>714</v>
      </c>
      <c r="K580" s="123">
        <v>42755</v>
      </c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</row>
    <row r="581" spans="1:35" ht="78.75" x14ac:dyDescent="0.25">
      <c r="A581" s="169">
        <v>575</v>
      </c>
      <c r="B581" s="97" t="s">
        <v>3817</v>
      </c>
      <c r="C581" s="97" t="s">
        <v>76</v>
      </c>
      <c r="D581" s="97"/>
      <c r="E581" s="97" t="s">
        <v>498</v>
      </c>
      <c r="F581" s="97" t="s">
        <v>29</v>
      </c>
      <c r="G581" s="97" t="s">
        <v>711</v>
      </c>
      <c r="H581" s="96" t="s">
        <v>496</v>
      </c>
      <c r="I581" s="96" t="s">
        <v>3743</v>
      </c>
      <c r="J581" s="99" t="s">
        <v>714</v>
      </c>
      <c r="K581" s="123">
        <v>42755</v>
      </c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</row>
    <row r="582" spans="1:35" ht="110.25" x14ac:dyDescent="0.25">
      <c r="A582" s="169">
        <v>576</v>
      </c>
      <c r="B582" s="97" t="s">
        <v>3818</v>
      </c>
      <c r="C582" s="97" t="s">
        <v>15</v>
      </c>
      <c r="D582" s="97" t="s">
        <v>16</v>
      </c>
      <c r="E582" s="97" t="s">
        <v>3612</v>
      </c>
      <c r="F582" s="97" t="s">
        <v>29</v>
      </c>
      <c r="G582" s="97" t="s">
        <v>711</v>
      </c>
      <c r="H582" s="99" t="s">
        <v>620</v>
      </c>
      <c r="I582" s="99" t="s">
        <v>621</v>
      </c>
      <c r="J582" s="99" t="s">
        <v>714</v>
      </c>
      <c r="K582" s="123">
        <v>42755</v>
      </c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</row>
    <row r="583" spans="1:35" ht="78.75" x14ac:dyDescent="0.25">
      <c r="A583" s="169">
        <v>577</v>
      </c>
      <c r="B583" s="99" t="s">
        <v>3819</v>
      </c>
      <c r="C583" s="99" t="s">
        <v>48</v>
      </c>
      <c r="D583" s="99"/>
      <c r="E583" s="97" t="s">
        <v>3658</v>
      </c>
      <c r="F583" s="97" t="s">
        <v>29</v>
      </c>
      <c r="G583" s="97" t="s">
        <v>711</v>
      </c>
      <c r="H583" s="96" t="s">
        <v>584</v>
      </c>
      <c r="I583" s="96" t="s">
        <v>585</v>
      </c>
      <c r="J583" s="99" t="s">
        <v>714</v>
      </c>
      <c r="K583" s="123">
        <v>42755</v>
      </c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</row>
    <row r="584" spans="1:35" ht="63" x14ac:dyDescent="0.25">
      <c r="A584" s="169">
        <v>578</v>
      </c>
      <c r="B584" s="97" t="s">
        <v>3820</v>
      </c>
      <c r="C584" s="97" t="s">
        <v>15</v>
      </c>
      <c r="D584" s="97" t="s">
        <v>38</v>
      </c>
      <c r="E584" s="97" t="s">
        <v>3606</v>
      </c>
      <c r="F584" s="97" t="s">
        <v>29</v>
      </c>
      <c r="G584" s="97" t="s">
        <v>711</v>
      </c>
      <c r="H584" s="96" t="s">
        <v>3601</v>
      </c>
      <c r="I584" s="96" t="s">
        <v>3602</v>
      </c>
      <c r="J584" s="99" t="s">
        <v>714</v>
      </c>
      <c r="K584" s="123">
        <v>42755</v>
      </c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</row>
    <row r="585" spans="1:35" ht="47.25" x14ac:dyDescent="0.25">
      <c r="A585" s="169">
        <v>579</v>
      </c>
      <c r="B585" s="97" t="s">
        <v>3821</v>
      </c>
      <c r="C585" s="97" t="s">
        <v>15</v>
      </c>
      <c r="D585" s="97" t="s">
        <v>21</v>
      </c>
      <c r="E585" s="97" t="s">
        <v>3639</v>
      </c>
      <c r="F585" s="97" t="s">
        <v>29</v>
      </c>
      <c r="G585" s="97" t="s">
        <v>711</v>
      </c>
      <c r="H585" s="96" t="s">
        <v>3822</v>
      </c>
      <c r="I585" s="96" t="s">
        <v>3823</v>
      </c>
      <c r="J585" s="99" t="s">
        <v>714</v>
      </c>
      <c r="K585" s="123">
        <v>42755</v>
      </c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</row>
    <row r="586" spans="1:35" ht="63" x14ac:dyDescent="0.25">
      <c r="A586" s="169">
        <v>580</v>
      </c>
      <c r="B586" s="97" t="s">
        <v>3824</v>
      </c>
      <c r="C586" s="97" t="s">
        <v>15</v>
      </c>
      <c r="D586" s="97" t="s">
        <v>131</v>
      </c>
      <c r="E586" s="97" t="s">
        <v>626</v>
      </c>
      <c r="F586" s="97" t="s">
        <v>29</v>
      </c>
      <c r="G586" s="97" t="s">
        <v>744</v>
      </c>
      <c r="H586" s="99" t="s">
        <v>503</v>
      </c>
      <c r="I586" s="99" t="s">
        <v>3825</v>
      </c>
      <c r="J586" s="128">
        <v>42723</v>
      </c>
      <c r="K586" s="123">
        <v>42727</v>
      </c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</row>
    <row r="587" spans="1:35" ht="94.5" x14ac:dyDescent="0.25">
      <c r="A587" s="169">
        <v>581</v>
      </c>
      <c r="B587" s="97" t="s">
        <v>3826</v>
      </c>
      <c r="C587" s="97" t="s">
        <v>15</v>
      </c>
      <c r="D587" s="97" t="s">
        <v>16</v>
      </c>
      <c r="E587" s="97" t="s">
        <v>3827</v>
      </c>
      <c r="F587" s="97" t="s">
        <v>29</v>
      </c>
      <c r="G587" s="97" t="s">
        <v>744</v>
      </c>
      <c r="H587" s="96" t="s">
        <v>514</v>
      </c>
      <c r="I587" s="96" t="s">
        <v>3588</v>
      </c>
      <c r="J587" s="128">
        <v>42723</v>
      </c>
      <c r="K587" s="123">
        <v>42727</v>
      </c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</row>
    <row r="588" spans="1:35" ht="63" x14ac:dyDescent="0.25">
      <c r="A588" s="169">
        <v>582</v>
      </c>
      <c r="B588" s="97" t="s">
        <v>3828</v>
      </c>
      <c r="C588" s="97" t="s">
        <v>15</v>
      </c>
      <c r="D588" s="97" t="s">
        <v>131</v>
      </c>
      <c r="E588" s="97" t="s">
        <v>495</v>
      </c>
      <c r="F588" s="97" t="s">
        <v>29</v>
      </c>
      <c r="G588" s="97" t="s">
        <v>711</v>
      </c>
      <c r="H588" s="99" t="s">
        <v>503</v>
      </c>
      <c r="I588" s="99" t="s">
        <v>3825</v>
      </c>
      <c r="J588" s="99" t="s">
        <v>714</v>
      </c>
      <c r="K588" s="123">
        <v>42755</v>
      </c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</row>
    <row r="589" spans="1:35" ht="31.5" x14ac:dyDescent="0.25">
      <c r="A589" s="169">
        <v>583</v>
      </c>
      <c r="B589" s="97" t="s">
        <v>3829</v>
      </c>
      <c r="C589" s="97" t="s">
        <v>15</v>
      </c>
      <c r="D589" s="97" t="s">
        <v>45</v>
      </c>
      <c r="E589" s="97" t="s">
        <v>558</v>
      </c>
      <c r="F589" s="97" t="s">
        <v>29</v>
      </c>
      <c r="G589" s="97" t="s">
        <v>711</v>
      </c>
      <c r="H589" s="97" t="s">
        <v>3830</v>
      </c>
      <c r="I589" s="97" t="s">
        <v>509</v>
      </c>
      <c r="J589" s="99" t="s">
        <v>714</v>
      </c>
      <c r="K589" s="123">
        <v>42755</v>
      </c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</row>
    <row r="590" spans="1:35" ht="78.75" x14ac:dyDescent="0.25">
      <c r="A590" s="169">
        <v>584</v>
      </c>
      <c r="B590" s="97" t="s">
        <v>3831</v>
      </c>
      <c r="C590" s="97" t="s">
        <v>15</v>
      </c>
      <c r="D590" s="97" t="s">
        <v>45</v>
      </c>
      <c r="E590" s="97" t="s">
        <v>558</v>
      </c>
      <c r="F590" s="97" t="s">
        <v>29</v>
      </c>
      <c r="G590" s="97" t="s">
        <v>711</v>
      </c>
      <c r="H590" s="99" t="s">
        <v>590</v>
      </c>
      <c r="I590" s="99" t="s">
        <v>591</v>
      </c>
      <c r="J590" s="99" t="s">
        <v>714</v>
      </c>
      <c r="K590" s="123">
        <v>42755</v>
      </c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</row>
    <row r="591" spans="1:35" ht="31.5" x14ac:dyDescent="0.25">
      <c r="A591" s="169">
        <v>585</v>
      </c>
      <c r="B591" s="97" t="s">
        <v>3832</v>
      </c>
      <c r="C591" s="97" t="s">
        <v>15</v>
      </c>
      <c r="D591" s="97" t="s">
        <v>45</v>
      </c>
      <c r="E591" s="97" t="s">
        <v>558</v>
      </c>
      <c r="F591" s="97" t="s">
        <v>29</v>
      </c>
      <c r="G591" s="97" t="s">
        <v>711</v>
      </c>
      <c r="H591" s="97" t="s">
        <v>3830</v>
      </c>
      <c r="I591" s="97" t="s">
        <v>509</v>
      </c>
      <c r="J591" s="99" t="s">
        <v>714</v>
      </c>
      <c r="K591" s="123">
        <v>42755</v>
      </c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</row>
    <row r="592" spans="1:35" ht="47.25" x14ac:dyDescent="0.25">
      <c r="A592" s="169">
        <v>586</v>
      </c>
      <c r="B592" s="97" t="s">
        <v>3833</v>
      </c>
      <c r="C592" s="97" t="s">
        <v>15</v>
      </c>
      <c r="D592" s="97" t="s">
        <v>19</v>
      </c>
      <c r="E592" s="97" t="s">
        <v>558</v>
      </c>
      <c r="F592" s="97" t="s">
        <v>29</v>
      </c>
      <c r="G592" s="97" t="s">
        <v>711</v>
      </c>
      <c r="H592" s="96" t="s">
        <v>561</v>
      </c>
      <c r="I592" s="96" t="s">
        <v>562</v>
      </c>
      <c r="J592" s="99" t="s">
        <v>714</v>
      </c>
      <c r="K592" s="123">
        <v>42755</v>
      </c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</row>
    <row r="593" spans="1:35" ht="47.25" x14ac:dyDescent="0.25">
      <c r="A593" s="169">
        <v>587</v>
      </c>
      <c r="B593" s="97" t="s">
        <v>3834</v>
      </c>
      <c r="C593" s="97" t="s">
        <v>15</v>
      </c>
      <c r="D593" s="97" t="s">
        <v>19</v>
      </c>
      <c r="E593" s="97" t="s">
        <v>499</v>
      </c>
      <c r="F593" s="97" t="s">
        <v>29</v>
      </c>
      <c r="G593" s="97" t="s">
        <v>711</v>
      </c>
      <c r="H593" s="97" t="s">
        <v>3765</v>
      </c>
      <c r="I593" s="96" t="s">
        <v>3835</v>
      </c>
      <c r="J593" s="99" t="s">
        <v>714</v>
      </c>
      <c r="K593" s="123">
        <v>42755</v>
      </c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</row>
    <row r="594" spans="1:35" ht="94.5" x14ac:dyDescent="0.25">
      <c r="A594" s="169">
        <v>588</v>
      </c>
      <c r="B594" s="97" t="s">
        <v>3836</v>
      </c>
      <c r="C594" s="97" t="s">
        <v>22</v>
      </c>
      <c r="D594" s="97" t="s">
        <v>58</v>
      </c>
      <c r="E594" s="97" t="s">
        <v>3837</v>
      </c>
      <c r="F594" s="97"/>
      <c r="G594" s="219" t="s">
        <v>711</v>
      </c>
      <c r="H594" s="213" t="s">
        <v>3838</v>
      </c>
      <c r="I594" s="101" t="s">
        <v>3839</v>
      </c>
      <c r="J594" s="222" t="s">
        <v>714</v>
      </c>
      <c r="K594" s="123">
        <v>42755</v>
      </c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</row>
    <row r="595" spans="1:35" ht="94.5" x14ac:dyDescent="0.25">
      <c r="A595" s="169">
        <v>589</v>
      </c>
      <c r="B595" s="97" t="s">
        <v>3840</v>
      </c>
      <c r="C595" s="97" t="s">
        <v>15</v>
      </c>
      <c r="D595" s="97" t="s">
        <v>16</v>
      </c>
      <c r="E595" s="97" t="s">
        <v>3827</v>
      </c>
      <c r="F595" s="97" t="s">
        <v>29</v>
      </c>
      <c r="G595" s="97" t="s">
        <v>744</v>
      </c>
      <c r="H595" s="150" t="s">
        <v>618</v>
      </c>
      <c r="I595" s="150" t="s">
        <v>3815</v>
      </c>
      <c r="J595" s="128">
        <v>42723</v>
      </c>
      <c r="K595" s="123">
        <v>42727</v>
      </c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</row>
    <row r="596" spans="1:35" ht="94.5" x14ac:dyDescent="0.25">
      <c r="A596" s="169">
        <v>590</v>
      </c>
      <c r="B596" s="97" t="s">
        <v>3841</v>
      </c>
      <c r="C596" s="97" t="s">
        <v>15</v>
      </c>
      <c r="D596" s="97" t="s">
        <v>16</v>
      </c>
      <c r="E596" s="97" t="s">
        <v>529</v>
      </c>
      <c r="F596" s="97" t="s">
        <v>29</v>
      </c>
      <c r="G596" s="97" t="s">
        <v>711</v>
      </c>
      <c r="H596" s="96" t="s">
        <v>618</v>
      </c>
      <c r="I596" s="96" t="s">
        <v>3815</v>
      </c>
      <c r="J596" s="99" t="s">
        <v>714</v>
      </c>
      <c r="K596" s="123">
        <v>42755</v>
      </c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</row>
    <row r="597" spans="1:35" ht="94.5" x14ac:dyDescent="0.25">
      <c r="A597" s="169">
        <v>591</v>
      </c>
      <c r="B597" s="97" t="s">
        <v>3842</v>
      </c>
      <c r="C597" s="97" t="s">
        <v>15</v>
      </c>
      <c r="D597" s="97" t="s">
        <v>16</v>
      </c>
      <c r="E597" s="97" t="s">
        <v>532</v>
      </c>
      <c r="F597" s="97" t="s">
        <v>29</v>
      </c>
      <c r="G597" s="97" t="s">
        <v>711</v>
      </c>
      <c r="H597" s="96" t="s">
        <v>514</v>
      </c>
      <c r="I597" s="96" t="s">
        <v>3588</v>
      </c>
      <c r="J597" s="99" t="s">
        <v>714</v>
      </c>
      <c r="K597" s="123">
        <v>42755</v>
      </c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</row>
    <row r="598" spans="1:35" ht="94.5" x14ac:dyDescent="0.25">
      <c r="A598" s="169">
        <v>592</v>
      </c>
      <c r="B598" s="97" t="s">
        <v>3843</v>
      </c>
      <c r="C598" s="97" t="s">
        <v>406</v>
      </c>
      <c r="D598" s="97"/>
      <c r="E598" s="97" t="s">
        <v>529</v>
      </c>
      <c r="F598" s="97" t="s">
        <v>29</v>
      </c>
      <c r="G598" s="97" t="s">
        <v>711</v>
      </c>
      <c r="H598" s="99" t="s">
        <v>611</v>
      </c>
      <c r="I598" s="96" t="s">
        <v>612</v>
      </c>
      <c r="J598" s="99" t="s">
        <v>714</v>
      </c>
      <c r="K598" s="123">
        <v>42755</v>
      </c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</row>
    <row r="599" spans="1:35" ht="47.25" x14ac:dyDescent="0.25">
      <c r="A599" s="169">
        <v>593</v>
      </c>
      <c r="B599" s="97" t="s">
        <v>3844</v>
      </c>
      <c r="C599" s="97" t="s">
        <v>33</v>
      </c>
      <c r="D599" s="97"/>
      <c r="E599" s="97" t="s">
        <v>3563</v>
      </c>
      <c r="F599" s="97" t="s">
        <v>29</v>
      </c>
      <c r="G599" s="97" t="s">
        <v>744</v>
      </c>
      <c r="H599" s="99" t="s">
        <v>544</v>
      </c>
      <c r="I599" s="96" t="s">
        <v>545</v>
      </c>
      <c r="J599" s="128">
        <v>42723</v>
      </c>
      <c r="K599" s="123">
        <v>42727</v>
      </c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</row>
    <row r="600" spans="1:35" ht="63" x14ac:dyDescent="0.25">
      <c r="A600" s="169">
        <v>594</v>
      </c>
      <c r="B600" s="97" t="s">
        <v>3845</v>
      </c>
      <c r="C600" s="97" t="s">
        <v>15</v>
      </c>
      <c r="D600" s="97" t="s">
        <v>16</v>
      </c>
      <c r="E600" s="97" t="s">
        <v>589</v>
      </c>
      <c r="F600" s="97" t="s">
        <v>29</v>
      </c>
      <c r="G600" s="97" t="s">
        <v>744</v>
      </c>
      <c r="H600" s="96" t="s">
        <v>536</v>
      </c>
      <c r="I600" s="96" t="s">
        <v>521</v>
      </c>
      <c r="J600" s="128">
        <v>42723</v>
      </c>
      <c r="K600" s="123">
        <v>42727</v>
      </c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</row>
    <row r="601" spans="1:35" ht="63" x14ac:dyDescent="0.25">
      <c r="A601" s="169">
        <v>595</v>
      </c>
      <c r="B601" s="97" t="s">
        <v>3846</v>
      </c>
      <c r="C601" s="97" t="s">
        <v>15</v>
      </c>
      <c r="D601" s="97" t="s">
        <v>16</v>
      </c>
      <c r="E601" s="97" t="s">
        <v>3847</v>
      </c>
      <c r="F601" s="97" t="s">
        <v>29</v>
      </c>
      <c r="G601" s="97" t="s">
        <v>744</v>
      </c>
      <c r="H601" s="96" t="s">
        <v>536</v>
      </c>
      <c r="I601" s="96" t="s">
        <v>521</v>
      </c>
      <c r="J601" s="128">
        <v>42723</v>
      </c>
      <c r="K601" s="123">
        <v>42727</v>
      </c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</row>
    <row r="602" spans="1:35" ht="47.25" x14ac:dyDescent="0.25">
      <c r="A602" s="169">
        <v>596</v>
      </c>
      <c r="B602" s="97" t="s">
        <v>3848</v>
      </c>
      <c r="C602" s="97" t="s">
        <v>15</v>
      </c>
      <c r="D602" s="97" t="s">
        <v>45</v>
      </c>
      <c r="E602" s="99" t="s">
        <v>3847</v>
      </c>
      <c r="F602" s="97" t="s">
        <v>29</v>
      </c>
      <c r="G602" s="97" t="s">
        <v>744</v>
      </c>
      <c r="H602" s="97" t="s">
        <v>3849</v>
      </c>
      <c r="I602" s="99" t="s">
        <v>521</v>
      </c>
      <c r="J602" s="128">
        <v>42723</v>
      </c>
      <c r="K602" s="123">
        <v>42727</v>
      </c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</row>
    <row r="603" spans="1:35" ht="31.5" x14ac:dyDescent="0.25">
      <c r="A603" s="169">
        <v>597</v>
      </c>
      <c r="B603" s="97" t="s">
        <v>3850</v>
      </c>
      <c r="C603" s="97" t="s">
        <v>15</v>
      </c>
      <c r="D603" s="97" t="s">
        <v>45</v>
      </c>
      <c r="E603" s="99" t="s">
        <v>3847</v>
      </c>
      <c r="F603" s="97" t="s">
        <v>29</v>
      </c>
      <c r="G603" s="97" t="s">
        <v>744</v>
      </c>
      <c r="H603" s="96" t="s">
        <v>3851</v>
      </c>
      <c r="I603" s="96" t="s">
        <v>509</v>
      </c>
      <c r="J603" s="128">
        <v>42723</v>
      </c>
      <c r="K603" s="123">
        <v>42727</v>
      </c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</row>
    <row r="604" spans="1:35" ht="94.5" x14ac:dyDescent="0.25">
      <c r="A604" s="169">
        <v>598</v>
      </c>
      <c r="B604" s="97" t="s">
        <v>3852</v>
      </c>
      <c r="C604" s="97" t="s">
        <v>15</v>
      </c>
      <c r="D604" s="97" t="s">
        <v>16</v>
      </c>
      <c r="E604" s="97" t="s">
        <v>554</v>
      </c>
      <c r="F604" s="97" t="s">
        <v>29</v>
      </c>
      <c r="G604" s="97" t="s">
        <v>744</v>
      </c>
      <c r="H604" s="96" t="s">
        <v>618</v>
      </c>
      <c r="I604" s="96" t="s">
        <v>3815</v>
      </c>
      <c r="J604" s="128">
        <v>42723</v>
      </c>
      <c r="K604" s="123">
        <v>42727</v>
      </c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</row>
    <row r="605" spans="1:35" ht="78.75" x14ac:dyDescent="0.25">
      <c r="A605" s="169">
        <v>599</v>
      </c>
      <c r="B605" s="97" t="s">
        <v>3853</v>
      </c>
      <c r="C605" s="97" t="s">
        <v>15</v>
      </c>
      <c r="D605" s="97" t="s">
        <v>58</v>
      </c>
      <c r="E605" s="97" t="s">
        <v>3854</v>
      </c>
      <c r="F605" s="97" t="s">
        <v>29</v>
      </c>
      <c r="G605" s="97" t="s">
        <v>711</v>
      </c>
      <c r="H605" s="99" t="s">
        <v>551</v>
      </c>
      <c r="I605" s="96" t="s">
        <v>552</v>
      </c>
      <c r="J605" s="99" t="s">
        <v>714</v>
      </c>
      <c r="K605" s="123">
        <v>42755</v>
      </c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</row>
    <row r="606" spans="1:35" ht="94.5" x14ac:dyDescent="0.25">
      <c r="A606" s="169">
        <v>600</v>
      </c>
      <c r="B606" s="97" t="s">
        <v>3855</v>
      </c>
      <c r="C606" s="97" t="s">
        <v>15</v>
      </c>
      <c r="D606" s="97" t="s">
        <v>19</v>
      </c>
      <c r="E606" s="97" t="s">
        <v>3854</v>
      </c>
      <c r="F606" s="97" t="s">
        <v>29</v>
      </c>
      <c r="G606" s="97" t="s">
        <v>711</v>
      </c>
      <c r="H606" s="96" t="s">
        <v>613</v>
      </c>
      <c r="I606" s="96" t="s">
        <v>614</v>
      </c>
      <c r="J606" s="99" t="s">
        <v>714</v>
      </c>
      <c r="K606" s="123">
        <v>42755</v>
      </c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</row>
    <row r="607" spans="1:35" ht="94.5" x14ac:dyDescent="0.25">
      <c r="A607" s="169">
        <v>601</v>
      </c>
      <c r="B607" s="97" t="s">
        <v>3856</v>
      </c>
      <c r="C607" s="97" t="s">
        <v>53</v>
      </c>
      <c r="D607" s="97"/>
      <c r="E607" s="97" t="s">
        <v>3857</v>
      </c>
      <c r="F607" s="97" t="s">
        <v>29</v>
      </c>
      <c r="G607" s="97" t="s">
        <v>711</v>
      </c>
      <c r="H607" s="224" t="s">
        <v>605</v>
      </c>
      <c r="I607" s="225" t="s">
        <v>606</v>
      </c>
      <c r="J607" s="99" t="s">
        <v>714</v>
      </c>
      <c r="K607" s="123">
        <v>42755</v>
      </c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</row>
    <row r="608" spans="1:35" ht="47.25" x14ac:dyDescent="0.25">
      <c r="A608" s="169">
        <v>602</v>
      </c>
      <c r="B608" s="97" t="s">
        <v>3858</v>
      </c>
      <c r="C608" s="97" t="s">
        <v>15</v>
      </c>
      <c r="D608" s="97" t="s">
        <v>177</v>
      </c>
      <c r="E608" s="97" t="s">
        <v>574</v>
      </c>
      <c r="F608" s="97" t="s">
        <v>29</v>
      </c>
      <c r="G608" s="97" t="s">
        <v>711</v>
      </c>
      <c r="H608" s="99" t="s">
        <v>523</v>
      </c>
      <c r="I608" s="96" t="s">
        <v>524</v>
      </c>
      <c r="J608" s="99" t="s">
        <v>714</v>
      </c>
      <c r="K608" s="123">
        <v>42755</v>
      </c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</row>
    <row r="609" spans="1:35" ht="78.75" x14ac:dyDescent="0.25">
      <c r="A609" s="169">
        <v>603</v>
      </c>
      <c r="B609" s="97" t="s">
        <v>3859</v>
      </c>
      <c r="C609" s="97" t="s">
        <v>48</v>
      </c>
      <c r="D609" s="97"/>
      <c r="E609" s="97" t="s">
        <v>3860</v>
      </c>
      <c r="F609" s="97" t="s">
        <v>29</v>
      </c>
      <c r="G609" s="97" t="s">
        <v>744</v>
      </c>
      <c r="H609" s="96" t="s">
        <v>566</v>
      </c>
      <c r="I609" s="96" t="s">
        <v>567</v>
      </c>
      <c r="J609" s="128">
        <v>42723</v>
      </c>
      <c r="K609" s="123">
        <v>42727</v>
      </c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</row>
    <row r="610" spans="1:35" ht="78.75" x14ac:dyDescent="0.25">
      <c r="A610" s="169">
        <v>604</v>
      </c>
      <c r="B610" s="97" t="s">
        <v>3861</v>
      </c>
      <c r="C610" s="97" t="s">
        <v>48</v>
      </c>
      <c r="D610" s="97"/>
      <c r="E610" s="97" t="s">
        <v>3684</v>
      </c>
      <c r="F610" s="97" t="s">
        <v>29</v>
      </c>
      <c r="G610" s="97" t="s">
        <v>711</v>
      </c>
      <c r="H610" s="99" t="s">
        <v>3862</v>
      </c>
      <c r="I610" s="99" t="s">
        <v>3863</v>
      </c>
      <c r="J610" s="99" t="s">
        <v>714</v>
      </c>
      <c r="K610" s="123">
        <v>42755</v>
      </c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</row>
    <row r="611" spans="1:35" ht="78.75" x14ac:dyDescent="0.25">
      <c r="A611" s="169">
        <v>605</v>
      </c>
      <c r="B611" s="97" t="s">
        <v>3864</v>
      </c>
      <c r="C611" s="97" t="s">
        <v>48</v>
      </c>
      <c r="D611" s="97"/>
      <c r="E611" s="97" t="s">
        <v>3684</v>
      </c>
      <c r="F611" s="97" t="s">
        <v>29</v>
      </c>
      <c r="G611" s="97" t="s">
        <v>711</v>
      </c>
      <c r="H611" s="99" t="s">
        <v>3862</v>
      </c>
      <c r="I611" s="99" t="s">
        <v>3863</v>
      </c>
      <c r="J611" s="99" t="s">
        <v>714</v>
      </c>
      <c r="K611" s="123">
        <v>42755</v>
      </c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</row>
    <row r="612" spans="1:35" ht="78.75" x14ac:dyDescent="0.25">
      <c r="A612" s="169">
        <v>606</v>
      </c>
      <c r="B612" s="97" t="s">
        <v>3865</v>
      </c>
      <c r="C612" s="97" t="s">
        <v>160</v>
      </c>
      <c r="D612" s="97"/>
      <c r="E612" s="97" t="s">
        <v>3866</v>
      </c>
      <c r="F612" s="97" t="s">
        <v>29</v>
      </c>
      <c r="G612" s="97" t="s">
        <v>711</v>
      </c>
      <c r="H612" s="96" t="s">
        <v>624</v>
      </c>
      <c r="I612" s="96" t="s">
        <v>625</v>
      </c>
      <c r="J612" s="99" t="s">
        <v>714</v>
      </c>
      <c r="K612" s="123">
        <v>42755</v>
      </c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</row>
    <row r="613" spans="1:35" ht="78.75" x14ac:dyDescent="0.25">
      <c r="A613" s="169">
        <v>607</v>
      </c>
      <c r="B613" s="97" t="s">
        <v>3867</v>
      </c>
      <c r="C613" s="97" t="s">
        <v>48</v>
      </c>
      <c r="D613" s="97"/>
      <c r="E613" s="97" t="s">
        <v>3866</v>
      </c>
      <c r="F613" s="97" t="s">
        <v>29</v>
      </c>
      <c r="G613" s="97" t="s">
        <v>711</v>
      </c>
      <c r="H613" s="96" t="s">
        <v>624</v>
      </c>
      <c r="I613" s="96" t="s">
        <v>625</v>
      </c>
      <c r="J613" s="99" t="s">
        <v>714</v>
      </c>
      <c r="K613" s="123">
        <v>42755</v>
      </c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</row>
    <row r="614" spans="1:35" ht="78.75" x14ac:dyDescent="0.25">
      <c r="A614" s="169">
        <v>608</v>
      </c>
      <c r="B614" s="97" t="s">
        <v>3868</v>
      </c>
      <c r="C614" s="97" t="s">
        <v>48</v>
      </c>
      <c r="D614" s="97"/>
      <c r="E614" s="97" t="s">
        <v>3691</v>
      </c>
      <c r="F614" s="97" t="s">
        <v>29</v>
      </c>
      <c r="G614" s="97" t="s">
        <v>711</v>
      </c>
      <c r="H614" s="96" t="s">
        <v>624</v>
      </c>
      <c r="I614" s="96" t="s">
        <v>625</v>
      </c>
      <c r="J614" s="99" t="s">
        <v>714</v>
      </c>
      <c r="K614" s="123">
        <v>42755</v>
      </c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</row>
    <row r="615" spans="1:35" ht="94.5" x14ac:dyDescent="0.25">
      <c r="A615" s="169">
        <v>609</v>
      </c>
      <c r="B615" s="97" t="s">
        <v>3869</v>
      </c>
      <c r="C615" s="97" t="s">
        <v>48</v>
      </c>
      <c r="D615" s="97"/>
      <c r="E615" s="97" t="s">
        <v>3695</v>
      </c>
      <c r="F615" s="97" t="s">
        <v>29</v>
      </c>
      <c r="G615" s="97" t="s">
        <v>711</v>
      </c>
      <c r="H615" s="96" t="s">
        <v>568</v>
      </c>
      <c r="I615" s="96" t="s">
        <v>569</v>
      </c>
      <c r="J615" s="99" t="s">
        <v>714</v>
      </c>
      <c r="K615" s="123">
        <v>42755</v>
      </c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</row>
    <row r="616" spans="1:35" ht="94.5" x14ac:dyDescent="0.25">
      <c r="A616" s="169">
        <v>610</v>
      </c>
      <c r="B616" s="97" t="s">
        <v>3870</v>
      </c>
      <c r="C616" s="97" t="s">
        <v>48</v>
      </c>
      <c r="D616" s="97"/>
      <c r="E616" s="97" t="s">
        <v>3695</v>
      </c>
      <c r="F616" s="97" t="s">
        <v>29</v>
      </c>
      <c r="G616" s="97" t="s">
        <v>711</v>
      </c>
      <c r="H616" s="96" t="s">
        <v>568</v>
      </c>
      <c r="I616" s="96" t="s">
        <v>569</v>
      </c>
      <c r="J616" s="99" t="s">
        <v>714</v>
      </c>
      <c r="K616" s="123">
        <v>42755</v>
      </c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</row>
    <row r="617" spans="1:35" ht="94.5" x14ac:dyDescent="0.25">
      <c r="A617" s="169">
        <v>611</v>
      </c>
      <c r="B617" s="97" t="s">
        <v>3871</v>
      </c>
      <c r="C617" s="97" t="s">
        <v>48</v>
      </c>
      <c r="D617" s="97"/>
      <c r="E617" s="97" t="s">
        <v>3872</v>
      </c>
      <c r="F617" s="97" t="s">
        <v>29</v>
      </c>
      <c r="G617" s="97" t="s">
        <v>711</v>
      </c>
      <c r="H617" s="96" t="s">
        <v>568</v>
      </c>
      <c r="I617" s="96" t="s">
        <v>569</v>
      </c>
      <c r="J617" s="99" t="s">
        <v>714</v>
      </c>
      <c r="K617" s="123">
        <v>42755</v>
      </c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</row>
    <row r="618" spans="1:35" ht="110.25" x14ac:dyDescent="0.25">
      <c r="A618" s="169">
        <v>612</v>
      </c>
      <c r="B618" s="97" t="s">
        <v>3873</v>
      </c>
      <c r="C618" s="97" t="s">
        <v>258</v>
      </c>
      <c r="D618" s="97"/>
      <c r="E618" s="97" t="s">
        <v>3874</v>
      </c>
      <c r="F618" s="97" t="s">
        <v>29</v>
      </c>
      <c r="G618" s="97" t="s">
        <v>744</v>
      </c>
      <c r="H618" s="96" t="s">
        <v>3875</v>
      </c>
      <c r="I618" s="96" t="s">
        <v>3876</v>
      </c>
      <c r="J618" s="128">
        <v>42723</v>
      </c>
      <c r="K618" s="123">
        <v>42727</v>
      </c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</row>
    <row r="619" spans="1:35" ht="110.25" x14ac:dyDescent="0.25">
      <c r="A619" s="169">
        <v>613</v>
      </c>
      <c r="B619" s="97" t="s">
        <v>3877</v>
      </c>
      <c r="C619" s="97" t="s">
        <v>48</v>
      </c>
      <c r="D619" s="97"/>
      <c r="E619" s="97" t="s">
        <v>3874</v>
      </c>
      <c r="F619" s="97" t="s">
        <v>29</v>
      </c>
      <c r="G619" s="97" t="s">
        <v>744</v>
      </c>
      <c r="H619" s="96" t="s">
        <v>3875</v>
      </c>
      <c r="I619" s="96" t="s">
        <v>3876</v>
      </c>
      <c r="J619" s="128">
        <v>42723</v>
      </c>
      <c r="K619" s="123">
        <v>42727</v>
      </c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</row>
    <row r="620" spans="1:35" ht="110.25" x14ac:dyDescent="0.25">
      <c r="A620" s="169">
        <v>614</v>
      </c>
      <c r="B620" s="97" t="s">
        <v>3878</v>
      </c>
      <c r="C620" s="97" t="s">
        <v>48</v>
      </c>
      <c r="D620" s="97"/>
      <c r="E620" s="97" t="s">
        <v>3874</v>
      </c>
      <c r="F620" s="97" t="s">
        <v>29</v>
      </c>
      <c r="G620" s="97" t="s">
        <v>744</v>
      </c>
      <c r="H620" s="96" t="s">
        <v>3875</v>
      </c>
      <c r="I620" s="96" t="s">
        <v>3876</v>
      </c>
      <c r="J620" s="128">
        <v>42723</v>
      </c>
      <c r="K620" s="123">
        <v>42727</v>
      </c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</row>
    <row r="621" spans="1:35" ht="78.75" x14ac:dyDescent="0.25">
      <c r="A621" s="169">
        <v>615</v>
      </c>
      <c r="B621" s="97" t="s">
        <v>3879</v>
      </c>
      <c r="C621" s="97" t="s">
        <v>53</v>
      </c>
      <c r="D621" s="97"/>
      <c r="E621" s="97" t="s">
        <v>3874</v>
      </c>
      <c r="F621" s="97" t="s">
        <v>29</v>
      </c>
      <c r="G621" s="97" t="s">
        <v>744</v>
      </c>
      <c r="H621" s="99" t="s">
        <v>3880</v>
      </c>
      <c r="I621" s="99" t="s">
        <v>3881</v>
      </c>
      <c r="J621" s="128">
        <v>42723</v>
      </c>
      <c r="K621" s="123">
        <v>42727</v>
      </c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</row>
    <row r="622" spans="1:35" ht="78.75" x14ac:dyDescent="0.25">
      <c r="A622" s="169">
        <v>616</v>
      </c>
      <c r="B622" s="97" t="s">
        <v>3882</v>
      </c>
      <c r="C622" s="97" t="s">
        <v>48</v>
      </c>
      <c r="D622" s="97"/>
      <c r="E622" s="97" t="s">
        <v>3874</v>
      </c>
      <c r="F622" s="97" t="s">
        <v>29</v>
      </c>
      <c r="G622" s="97" t="s">
        <v>744</v>
      </c>
      <c r="H622" s="99" t="s">
        <v>3880</v>
      </c>
      <c r="I622" s="99" t="s">
        <v>3881</v>
      </c>
      <c r="J622" s="128">
        <v>42723</v>
      </c>
      <c r="K622" s="123">
        <v>42727</v>
      </c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</row>
    <row r="623" spans="1:35" ht="78.75" x14ac:dyDescent="0.25">
      <c r="A623" s="169">
        <v>617</v>
      </c>
      <c r="B623" s="97" t="s">
        <v>3883</v>
      </c>
      <c r="C623" s="97" t="s">
        <v>143</v>
      </c>
      <c r="D623" s="97"/>
      <c r="E623" s="97" t="s">
        <v>3874</v>
      </c>
      <c r="F623" s="97" t="s">
        <v>29</v>
      </c>
      <c r="G623" s="97" t="s">
        <v>744</v>
      </c>
      <c r="H623" s="99" t="s">
        <v>3884</v>
      </c>
      <c r="I623" s="99" t="s">
        <v>3885</v>
      </c>
      <c r="J623" s="128">
        <v>42723</v>
      </c>
      <c r="K623" s="123">
        <v>42727</v>
      </c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</row>
    <row r="624" spans="1:35" ht="94.5" x14ac:dyDescent="0.25">
      <c r="A624" s="169">
        <v>618</v>
      </c>
      <c r="B624" s="97" t="s">
        <v>3886</v>
      </c>
      <c r="C624" s="97" t="s">
        <v>53</v>
      </c>
      <c r="D624" s="97"/>
      <c r="E624" s="97" t="s">
        <v>3697</v>
      </c>
      <c r="F624" s="97" t="s">
        <v>29</v>
      </c>
      <c r="G624" s="97" t="s">
        <v>711</v>
      </c>
      <c r="H624" s="99" t="s">
        <v>3887</v>
      </c>
      <c r="I624" s="99" t="s">
        <v>3888</v>
      </c>
      <c r="J624" s="99" t="s">
        <v>714</v>
      </c>
      <c r="K624" s="123">
        <v>42755</v>
      </c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</row>
    <row r="625" spans="1:35" ht="94.5" x14ac:dyDescent="0.25">
      <c r="A625" s="169">
        <v>619</v>
      </c>
      <c r="B625" s="97" t="s">
        <v>3889</v>
      </c>
      <c r="C625" s="97" t="s">
        <v>143</v>
      </c>
      <c r="D625" s="97"/>
      <c r="E625" s="97" t="s">
        <v>3697</v>
      </c>
      <c r="F625" s="97" t="s">
        <v>29</v>
      </c>
      <c r="G625" s="97" t="s">
        <v>711</v>
      </c>
      <c r="H625" s="96" t="s">
        <v>582</v>
      </c>
      <c r="I625" s="96" t="s">
        <v>583</v>
      </c>
      <c r="J625" s="99" t="s">
        <v>714</v>
      </c>
      <c r="K625" s="123">
        <v>42755</v>
      </c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</row>
    <row r="626" spans="1:35" ht="78.75" x14ac:dyDescent="0.25">
      <c r="A626" s="169">
        <v>620</v>
      </c>
      <c r="B626" s="97" t="s">
        <v>672</v>
      </c>
      <c r="C626" s="97" t="s">
        <v>143</v>
      </c>
      <c r="D626" s="97"/>
      <c r="E626" s="97" t="s">
        <v>3697</v>
      </c>
      <c r="F626" s="97" t="s">
        <v>29</v>
      </c>
      <c r="G626" s="97" t="s">
        <v>711</v>
      </c>
      <c r="H626" s="96" t="s">
        <v>566</v>
      </c>
      <c r="I626" s="96" t="s">
        <v>567</v>
      </c>
      <c r="J626" s="99" t="s">
        <v>714</v>
      </c>
      <c r="K626" s="123">
        <v>42755</v>
      </c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</row>
    <row r="627" spans="1:35" ht="78.75" x14ac:dyDescent="0.25">
      <c r="A627" s="169">
        <v>621</v>
      </c>
      <c r="B627" s="97" t="s">
        <v>3890</v>
      </c>
      <c r="C627" s="97" t="s">
        <v>258</v>
      </c>
      <c r="D627" s="97"/>
      <c r="E627" s="97" t="s">
        <v>3697</v>
      </c>
      <c r="F627" s="97" t="s">
        <v>29</v>
      </c>
      <c r="G627" s="97" t="s">
        <v>711</v>
      </c>
      <c r="H627" s="96" t="s">
        <v>566</v>
      </c>
      <c r="I627" s="96" t="s">
        <v>567</v>
      </c>
      <c r="J627" s="99" t="s">
        <v>714</v>
      </c>
      <c r="K627" s="123">
        <v>42755</v>
      </c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</row>
    <row r="628" spans="1:35" ht="110.25" x14ac:dyDescent="0.25">
      <c r="A628" s="169">
        <v>622</v>
      </c>
      <c r="B628" s="97" t="s">
        <v>3891</v>
      </c>
      <c r="C628" s="97" t="s">
        <v>48</v>
      </c>
      <c r="D628" s="97"/>
      <c r="E628" s="97" t="s">
        <v>3697</v>
      </c>
      <c r="F628" s="97" t="s">
        <v>29</v>
      </c>
      <c r="G628" s="97" t="s">
        <v>711</v>
      </c>
      <c r="H628" s="96" t="s">
        <v>3892</v>
      </c>
      <c r="I628" s="96" t="s">
        <v>3893</v>
      </c>
      <c r="J628" s="99" t="s">
        <v>714</v>
      </c>
      <c r="K628" s="123">
        <v>42755</v>
      </c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</row>
    <row r="629" spans="1:35" ht="110.25" x14ac:dyDescent="0.25">
      <c r="A629" s="169">
        <v>623</v>
      </c>
      <c r="B629" s="97" t="s">
        <v>3894</v>
      </c>
      <c r="C629" s="97" t="s">
        <v>48</v>
      </c>
      <c r="D629" s="97"/>
      <c r="E629" s="97" t="s">
        <v>3895</v>
      </c>
      <c r="F629" s="97" t="s">
        <v>29</v>
      </c>
      <c r="G629" s="97" t="s">
        <v>711</v>
      </c>
      <c r="H629" s="96" t="s">
        <v>3892</v>
      </c>
      <c r="I629" s="96" t="s">
        <v>3893</v>
      </c>
      <c r="J629" s="99" t="s">
        <v>714</v>
      </c>
      <c r="K629" s="123">
        <v>42755</v>
      </c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</row>
    <row r="630" spans="1:35" ht="94.5" x14ac:dyDescent="0.25">
      <c r="A630" s="169">
        <v>624</v>
      </c>
      <c r="B630" s="97" t="s">
        <v>3896</v>
      </c>
      <c r="C630" s="97" t="s">
        <v>48</v>
      </c>
      <c r="D630" s="97"/>
      <c r="E630" s="97" t="s">
        <v>3895</v>
      </c>
      <c r="F630" s="97" t="s">
        <v>29</v>
      </c>
      <c r="G630" s="97" t="s">
        <v>711</v>
      </c>
      <c r="H630" s="99" t="s">
        <v>3897</v>
      </c>
      <c r="I630" s="99" t="s">
        <v>3898</v>
      </c>
      <c r="J630" s="99" t="s">
        <v>714</v>
      </c>
      <c r="K630" s="123">
        <v>42755</v>
      </c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</row>
    <row r="631" spans="1:35" ht="94.5" x14ac:dyDescent="0.25">
      <c r="A631" s="169">
        <v>625</v>
      </c>
      <c r="B631" s="97" t="s">
        <v>3899</v>
      </c>
      <c r="C631" s="97" t="s">
        <v>48</v>
      </c>
      <c r="D631" s="97"/>
      <c r="E631" s="97" t="s">
        <v>3895</v>
      </c>
      <c r="F631" s="97" t="s">
        <v>29</v>
      </c>
      <c r="G631" s="97" t="s">
        <v>711</v>
      </c>
      <c r="H631" s="99" t="s">
        <v>3897</v>
      </c>
      <c r="I631" s="99" t="s">
        <v>3898</v>
      </c>
      <c r="J631" s="99" t="s">
        <v>714</v>
      </c>
      <c r="K631" s="123">
        <v>42755</v>
      </c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</row>
    <row r="632" spans="1:35" ht="78.75" x14ac:dyDescent="0.25">
      <c r="A632" s="169">
        <v>626</v>
      </c>
      <c r="B632" s="97" t="s">
        <v>3900</v>
      </c>
      <c r="C632" s="97" t="s">
        <v>48</v>
      </c>
      <c r="D632" s="97"/>
      <c r="E632" s="97" t="s">
        <v>3895</v>
      </c>
      <c r="F632" s="97" t="s">
        <v>29</v>
      </c>
      <c r="G632" s="97" t="s">
        <v>711</v>
      </c>
      <c r="H632" s="96" t="s">
        <v>566</v>
      </c>
      <c r="I632" s="96" t="s">
        <v>567</v>
      </c>
      <c r="J632" s="99" t="s">
        <v>714</v>
      </c>
      <c r="K632" s="123">
        <v>42755</v>
      </c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</row>
    <row r="633" spans="1:35" ht="78.75" x14ac:dyDescent="0.25">
      <c r="A633" s="169">
        <v>627</v>
      </c>
      <c r="B633" s="97" t="s">
        <v>3901</v>
      </c>
      <c r="C633" s="97" t="s">
        <v>48</v>
      </c>
      <c r="D633" s="97"/>
      <c r="E633" s="97" t="s">
        <v>3895</v>
      </c>
      <c r="F633" s="97" t="s">
        <v>29</v>
      </c>
      <c r="G633" s="97" t="s">
        <v>711</v>
      </c>
      <c r="H633" s="96" t="s">
        <v>566</v>
      </c>
      <c r="I633" s="96" t="s">
        <v>567</v>
      </c>
      <c r="J633" s="99" t="s">
        <v>714</v>
      </c>
      <c r="K633" s="123">
        <v>42755</v>
      </c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</row>
    <row r="634" spans="1:35" ht="94.5" x14ac:dyDescent="0.25">
      <c r="A634" s="169">
        <v>628</v>
      </c>
      <c r="B634" s="99" t="s">
        <v>3902</v>
      </c>
      <c r="C634" s="99" t="s">
        <v>76</v>
      </c>
      <c r="D634" s="99"/>
      <c r="E634" s="97" t="s">
        <v>479</v>
      </c>
      <c r="F634" s="97" t="s">
        <v>29</v>
      </c>
      <c r="G634" s="97" t="s">
        <v>711</v>
      </c>
      <c r="H634" s="96" t="s">
        <v>3903</v>
      </c>
      <c r="I634" s="96" t="s">
        <v>3904</v>
      </c>
      <c r="J634" s="99" t="s">
        <v>714</v>
      </c>
      <c r="K634" s="123">
        <v>42755</v>
      </c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</row>
    <row r="635" spans="1:35" ht="94.5" x14ac:dyDescent="0.25">
      <c r="A635" s="169">
        <v>629</v>
      </c>
      <c r="B635" s="99" t="s">
        <v>3905</v>
      </c>
      <c r="C635" s="96" t="s">
        <v>76</v>
      </c>
      <c r="D635" s="99"/>
      <c r="E635" s="97" t="s">
        <v>479</v>
      </c>
      <c r="F635" s="97" t="s">
        <v>29</v>
      </c>
      <c r="G635" s="97" t="s">
        <v>711</v>
      </c>
      <c r="H635" s="96" t="s">
        <v>3903</v>
      </c>
      <c r="I635" s="96" t="s">
        <v>3904</v>
      </c>
      <c r="J635" s="99" t="s">
        <v>714</v>
      </c>
      <c r="K635" s="123">
        <v>42755</v>
      </c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</row>
    <row r="636" spans="1:35" ht="94.5" x14ac:dyDescent="0.25">
      <c r="A636" s="169">
        <v>630</v>
      </c>
      <c r="B636" s="99" t="s">
        <v>3906</v>
      </c>
      <c r="C636" s="96" t="s">
        <v>76</v>
      </c>
      <c r="D636" s="99"/>
      <c r="E636" s="97" t="s">
        <v>479</v>
      </c>
      <c r="F636" s="97" t="s">
        <v>29</v>
      </c>
      <c r="G636" s="97" t="s">
        <v>711</v>
      </c>
      <c r="H636" s="96" t="s">
        <v>3903</v>
      </c>
      <c r="I636" s="96" t="s">
        <v>3904</v>
      </c>
      <c r="J636" s="99" t="s">
        <v>714</v>
      </c>
      <c r="K636" s="123">
        <v>42755</v>
      </c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</row>
    <row r="637" spans="1:35" ht="94.5" x14ac:dyDescent="0.25">
      <c r="A637" s="169">
        <v>631</v>
      </c>
      <c r="B637" s="99" t="s">
        <v>3906</v>
      </c>
      <c r="C637" s="96" t="s">
        <v>360</v>
      </c>
      <c r="D637" s="99"/>
      <c r="E637" s="97" t="s">
        <v>479</v>
      </c>
      <c r="F637" s="97" t="s">
        <v>29</v>
      </c>
      <c r="G637" s="97" t="s">
        <v>711</v>
      </c>
      <c r="H637" s="96" t="s">
        <v>3903</v>
      </c>
      <c r="I637" s="96" t="s">
        <v>3904</v>
      </c>
      <c r="J637" s="99" t="s">
        <v>714</v>
      </c>
      <c r="K637" s="123">
        <v>42755</v>
      </c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</row>
    <row r="638" spans="1:35" ht="78.75" x14ac:dyDescent="0.25">
      <c r="A638" s="169">
        <v>632</v>
      </c>
      <c r="B638" s="97" t="s">
        <v>3907</v>
      </c>
      <c r="C638" s="117" t="s">
        <v>48</v>
      </c>
      <c r="D638" s="99"/>
      <c r="E638" s="99" t="s">
        <v>570</v>
      </c>
      <c r="F638" s="97" t="s">
        <v>29</v>
      </c>
      <c r="G638" s="97" t="s">
        <v>711</v>
      </c>
      <c r="H638" s="96" t="s">
        <v>3908</v>
      </c>
      <c r="I638" s="96" t="s">
        <v>3909</v>
      </c>
      <c r="J638" s="99" t="s">
        <v>714</v>
      </c>
      <c r="K638" s="123">
        <v>42755</v>
      </c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</row>
    <row r="639" spans="1:35" ht="78.75" x14ac:dyDescent="0.25">
      <c r="A639" s="169">
        <v>633</v>
      </c>
      <c r="B639" s="99" t="s">
        <v>3910</v>
      </c>
      <c r="C639" s="117" t="s">
        <v>48</v>
      </c>
      <c r="D639" s="99"/>
      <c r="E639" s="99" t="s">
        <v>570</v>
      </c>
      <c r="F639" s="97" t="s">
        <v>29</v>
      </c>
      <c r="G639" s="97" t="s">
        <v>711</v>
      </c>
      <c r="H639" s="96" t="s">
        <v>3908</v>
      </c>
      <c r="I639" s="96" t="s">
        <v>3909</v>
      </c>
      <c r="J639" s="99" t="s">
        <v>714</v>
      </c>
      <c r="K639" s="123">
        <v>42755</v>
      </c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</row>
    <row r="640" spans="1:35" ht="78.75" x14ac:dyDescent="0.25">
      <c r="A640" s="169">
        <v>634</v>
      </c>
      <c r="B640" s="99" t="s">
        <v>3911</v>
      </c>
      <c r="C640" s="96" t="s">
        <v>48</v>
      </c>
      <c r="D640" s="99"/>
      <c r="E640" s="99" t="s">
        <v>570</v>
      </c>
      <c r="F640" s="97" t="s">
        <v>29</v>
      </c>
      <c r="G640" s="97" t="s">
        <v>711</v>
      </c>
      <c r="H640" s="96" t="s">
        <v>3908</v>
      </c>
      <c r="I640" s="96" t="s">
        <v>3909</v>
      </c>
      <c r="J640" s="99" t="s">
        <v>714</v>
      </c>
      <c r="K640" s="123">
        <v>42755</v>
      </c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</row>
    <row r="641" spans="1:35" ht="78.75" x14ac:dyDescent="0.25">
      <c r="A641" s="169">
        <v>635</v>
      </c>
      <c r="B641" s="96" t="s">
        <v>3912</v>
      </c>
      <c r="C641" s="96" t="s">
        <v>48</v>
      </c>
      <c r="D641" s="96"/>
      <c r="E641" s="96" t="s">
        <v>3913</v>
      </c>
      <c r="F641" s="97" t="s">
        <v>29</v>
      </c>
      <c r="G641" s="97" t="s">
        <v>711</v>
      </c>
      <c r="H641" s="96" t="s">
        <v>3914</v>
      </c>
      <c r="I641" s="96" t="s">
        <v>3915</v>
      </c>
      <c r="J641" s="99" t="s">
        <v>714</v>
      </c>
      <c r="K641" s="123">
        <v>42755</v>
      </c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</row>
    <row r="642" spans="1:35" ht="94.5" x14ac:dyDescent="0.25">
      <c r="A642" s="169">
        <v>636</v>
      </c>
      <c r="B642" s="96" t="s">
        <v>3916</v>
      </c>
      <c r="C642" s="96" t="s">
        <v>48</v>
      </c>
      <c r="D642" s="96"/>
      <c r="E642" s="96" t="s">
        <v>3658</v>
      </c>
      <c r="F642" s="97" t="s">
        <v>29</v>
      </c>
      <c r="G642" s="97" t="s">
        <v>711</v>
      </c>
      <c r="H642" s="152" t="s">
        <v>3917</v>
      </c>
      <c r="I642" s="221" t="s">
        <v>3918</v>
      </c>
      <c r="J642" s="99" t="s">
        <v>714</v>
      </c>
      <c r="K642" s="123">
        <v>42755</v>
      </c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</row>
    <row r="643" spans="1:35" ht="94.5" x14ac:dyDescent="0.25">
      <c r="A643" s="169">
        <v>637</v>
      </c>
      <c r="B643" s="96" t="s">
        <v>3919</v>
      </c>
      <c r="C643" s="96" t="s">
        <v>48</v>
      </c>
      <c r="D643" s="96"/>
      <c r="E643" s="96" t="s">
        <v>3658</v>
      </c>
      <c r="F643" s="97" t="s">
        <v>29</v>
      </c>
      <c r="G643" s="97" t="s">
        <v>744</v>
      </c>
      <c r="H643" s="152" t="s">
        <v>3659</v>
      </c>
      <c r="I643" s="221" t="s">
        <v>3660</v>
      </c>
      <c r="J643" s="128">
        <v>42723</v>
      </c>
      <c r="K643" s="123">
        <v>42727</v>
      </c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</row>
    <row r="644" spans="1:35" ht="78.75" x14ac:dyDescent="0.25">
      <c r="A644" s="169">
        <v>638</v>
      </c>
      <c r="B644" s="96" t="s">
        <v>3920</v>
      </c>
      <c r="C644" s="96" t="s">
        <v>48</v>
      </c>
      <c r="D644" s="96"/>
      <c r="E644" s="96" t="s">
        <v>3921</v>
      </c>
      <c r="F644" s="97" t="s">
        <v>29</v>
      </c>
      <c r="G644" s="97" t="s">
        <v>711</v>
      </c>
      <c r="H644" s="99" t="s">
        <v>580</v>
      </c>
      <c r="I644" s="96" t="s">
        <v>581</v>
      </c>
      <c r="J644" s="99" t="s">
        <v>714</v>
      </c>
      <c r="K644" s="123">
        <v>42755</v>
      </c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</row>
    <row r="645" spans="1:35" ht="78.75" x14ac:dyDescent="0.25">
      <c r="A645" s="169">
        <v>639</v>
      </c>
      <c r="B645" s="96" t="s">
        <v>3922</v>
      </c>
      <c r="C645" s="96" t="s">
        <v>15</v>
      </c>
      <c r="D645" s="96" t="s">
        <v>144</v>
      </c>
      <c r="E645" s="96" t="s">
        <v>3921</v>
      </c>
      <c r="F645" s="97" t="s">
        <v>29</v>
      </c>
      <c r="G645" s="97" t="s">
        <v>711</v>
      </c>
      <c r="H645" s="96" t="s">
        <v>584</v>
      </c>
      <c r="I645" s="96" t="s">
        <v>585</v>
      </c>
      <c r="J645" s="99" t="s">
        <v>714</v>
      </c>
      <c r="K645" s="123">
        <v>42755</v>
      </c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</row>
    <row r="646" spans="1:35" ht="78.75" x14ac:dyDescent="0.25">
      <c r="A646" s="169">
        <v>640</v>
      </c>
      <c r="B646" s="96" t="s">
        <v>3923</v>
      </c>
      <c r="C646" s="96" t="s">
        <v>48</v>
      </c>
      <c r="D646" s="96"/>
      <c r="E646" s="96" t="s">
        <v>3921</v>
      </c>
      <c r="F646" s="97" t="s">
        <v>29</v>
      </c>
      <c r="G646" s="97" t="s">
        <v>711</v>
      </c>
      <c r="H646" s="99" t="s">
        <v>580</v>
      </c>
      <c r="I646" s="96" t="s">
        <v>581</v>
      </c>
      <c r="J646" s="99" t="s">
        <v>714</v>
      </c>
      <c r="K646" s="123">
        <v>42755</v>
      </c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</row>
    <row r="647" spans="1:35" ht="78.75" x14ac:dyDescent="0.25">
      <c r="A647" s="169">
        <v>641</v>
      </c>
      <c r="B647" s="99" t="s">
        <v>3924</v>
      </c>
      <c r="C647" s="99" t="s">
        <v>160</v>
      </c>
      <c r="D647" s="99"/>
      <c r="E647" s="99" t="s">
        <v>3925</v>
      </c>
      <c r="F647" s="97" t="s">
        <v>29</v>
      </c>
      <c r="G647" s="97" t="s">
        <v>711</v>
      </c>
      <c r="H647" s="96" t="s">
        <v>584</v>
      </c>
      <c r="I647" s="96" t="s">
        <v>585</v>
      </c>
      <c r="J647" s="99" t="s">
        <v>714</v>
      </c>
      <c r="K647" s="123">
        <v>42755</v>
      </c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</row>
    <row r="648" spans="1:35" ht="78.75" x14ac:dyDescent="0.25">
      <c r="A648" s="169">
        <v>642</v>
      </c>
      <c r="B648" s="99" t="s">
        <v>3926</v>
      </c>
      <c r="C648" s="99" t="s">
        <v>15</v>
      </c>
      <c r="D648" s="99" t="s">
        <v>144</v>
      </c>
      <c r="E648" s="99" t="s">
        <v>510</v>
      </c>
      <c r="F648" s="97" t="s">
        <v>29</v>
      </c>
      <c r="G648" s="97" t="s">
        <v>711</v>
      </c>
      <c r="H648" s="96" t="s">
        <v>520</v>
      </c>
      <c r="I648" s="96" t="s">
        <v>3577</v>
      </c>
      <c r="J648" s="99" t="s">
        <v>714</v>
      </c>
      <c r="K648" s="123">
        <v>42755</v>
      </c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</row>
    <row r="649" spans="1:35" ht="94.5" x14ac:dyDescent="0.25">
      <c r="A649" s="169">
        <v>643</v>
      </c>
      <c r="B649" s="99" t="s">
        <v>3927</v>
      </c>
      <c r="C649" s="99" t="s">
        <v>15</v>
      </c>
      <c r="D649" s="99" t="s">
        <v>38</v>
      </c>
      <c r="E649" s="99" t="s">
        <v>592</v>
      </c>
      <c r="F649" s="97" t="s">
        <v>29</v>
      </c>
      <c r="G649" s="97" t="s">
        <v>711</v>
      </c>
      <c r="H649" s="99" t="s">
        <v>611</v>
      </c>
      <c r="I649" s="96" t="s">
        <v>612</v>
      </c>
      <c r="J649" s="99" t="s">
        <v>714</v>
      </c>
      <c r="K649" s="123">
        <v>42755</v>
      </c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</row>
    <row r="650" spans="1:35" ht="78.75" x14ac:dyDescent="0.25">
      <c r="A650" s="169">
        <v>644</v>
      </c>
      <c r="B650" s="99" t="s">
        <v>3928</v>
      </c>
      <c r="C650" s="99" t="s">
        <v>15</v>
      </c>
      <c r="D650" s="99" t="s">
        <v>3929</v>
      </c>
      <c r="E650" s="99" t="s">
        <v>3669</v>
      </c>
      <c r="F650" s="97" t="s">
        <v>29</v>
      </c>
      <c r="G650" s="97" t="s">
        <v>711</v>
      </c>
      <c r="H650" s="96" t="s">
        <v>3930</v>
      </c>
      <c r="I650" s="96" t="s">
        <v>3931</v>
      </c>
      <c r="J650" s="99" t="s">
        <v>714</v>
      </c>
      <c r="K650" s="123">
        <v>42755</v>
      </c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</row>
    <row r="651" spans="1:35" ht="94.5" x14ac:dyDescent="0.25">
      <c r="A651" s="169">
        <v>645</v>
      </c>
      <c r="B651" s="96" t="s">
        <v>3932</v>
      </c>
      <c r="C651" s="97" t="s">
        <v>15</v>
      </c>
      <c r="D651" s="97" t="s">
        <v>16</v>
      </c>
      <c r="E651" s="97" t="s">
        <v>538</v>
      </c>
      <c r="F651" s="97" t="s">
        <v>29</v>
      </c>
      <c r="G651" s="97" t="s">
        <v>711</v>
      </c>
      <c r="H651" s="99" t="s">
        <v>3933</v>
      </c>
      <c r="I651" s="130" t="s">
        <v>3650</v>
      </c>
      <c r="J651" s="99" t="s">
        <v>714</v>
      </c>
      <c r="K651" s="123">
        <v>42755</v>
      </c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</row>
    <row r="652" spans="1:35" ht="78.75" x14ac:dyDescent="0.25">
      <c r="A652" s="169">
        <v>646</v>
      </c>
      <c r="B652" s="96" t="s">
        <v>3934</v>
      </c>
      <c r="C652" s="97" t="s">
        <v>15</v>
      </c>
      <c r="D652" s="96" t="s">
        <v>144</v>
      </c>
      <c r="E652" s="99" t="s">
        <v>3669</v>
      </c>
      <c r="F652" s="97" t="s">
        <v>29</v>
      </c>
      <c r="G652" s="97" t="s">
        <v>711</v>
      </c>
      <c r="H652" s="99" t="s">
        <v>587</v>
      </c>
      <c r="I652" s="99" t="s">
        <v>588</v>
      </c>
      <c r="J652" s="99" t="s">
        <v>714</v>
      </c>
      <c r="K652" s="123">
        <v>42755</v>
      </c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</row>
    <row r="653" spans="1:35" ht="78.75" x14ac:dyDescent="0.25">
      <c r="A653" s="169">
        <v>647</v>
      </c>
      <c r="B653" s="97" t="s">
        <v>549</v>
      </c>
      <c r="C653" s="97" t="s">
        <v>160</v>
      </c>
      <c r="D653" s="97"/>
      <c r="E653" s="97" t="s">
        <v>550</v>
      </c>
      <c r="F653" s="97" t="s">
        <v>29</v>
      </c>
      <c r="G653" s="97" t="s">
        <v>711</v>
      </c>
      <c r="H653" s="96" t="s">
        <v>566</v>
      </c>
      <c r="I653" s="96" t="s">
        <v>567</v>
      </c>
      <c r="J653" s="99" t="s">
        <v>714</v>
      </c>
      <c r="K653" s="123">
        <v>42755</v>
      </c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</row>
    <row r="654" spans="1:35" ht="78.75" x14ac:dyDescent="0.25">
      <c r="A654" s="169">
        <v>648</v>
      </c>
      <c r="B654" s="96" t="s">
        <v>3935</v>
      </c>
      <c r="C654" s="96" t="s">
        <v>15</v>
      </c>
      <c r="D654" s="96" t="s">
        <v>144</v>
      </c>
      <c r="E654" s="97" t="s">
        <v>558</v>
      </c>
      <c r="F654" s="97" t="s">
        <v>29</v>
      </c>
      <c r="G654" s="97" t="s">
        <v>711</v>
      </c>
      <c r="H654" s="99" t="s">
        <v>587</v>
      </c>
      <c r="I654" s="99" t="s">
        <v>588</v>
      </c>
      <c r="J654" s="99" t="s">
        <v>714</v>
      </c>
      <c r="K654" s="123">
        <v>42755</v>
      </c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</row>
    <row r="655" spans="1:35" ht="78.75" x14ac:dyDescent="0.25">
      <c r="A655" s="169">
        <v>649</v>
      </c>
      <c r="B655" s="96" t="s">
        <v>3936</v>
      </c>
      <c r="C655" s="96" t="s">
        <v>143</v>
      </c>
      <c r="D655" s="96"/>
      <c r="E655" s="97" t="s">
        <v>3679</v>
      </c>
      <c r="F655" s="97" t="s">
        <v>29</v>
      </c>
      <c r="G655" s="97" t="s">
        <v>744</v>
      </c>
      <c r="H655" s="97" t="s">
        <v>624</v>
      </c>
      <c r="I655" s="97" t="s">
        <v>625</v>
      </c>
      <c r="J655" s="128">
        <v>42723</v>
      </c>
      <c r="K655" s="123">
        <v>42727</v>
      </c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</row>
    <row r="656" spans="1:35" ht="78.75" x14ac:dyDescent="0.25">
      <c r="A656" s="169">
        <v>650</v>
      </c>
      <c r="B656" s="96" t="s">
        <v>3937</v>
      </c>
      <c r="C656" s="96" t="s">
        <v>258</v>
      </c>
      <c r="D656" s="96"/>
      <c r="E656" s="97" t="s">
        <v>623</v>
      </c>
      <c r="F656" s="97" t="s">
        <v>29</v>
      </c>
      <c r="G656" s="97" t="s">
        <v>711</v>
      </c>
      <c r="H656" s="97" t="s">
        <v>624</v>
      </c>
      <c r="I656" s="97" t="s">
        <v>625</v>
      </c>
      <c r="J656" s="99" t="s">
        <v>714</v>
      </c>
      <c r="K656" s="123">
        <v>42755</v>
      </c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</row>
    <row r="657" spans="1:35" ht="47.25" x14ac:dyDescent="0.25">
      <c r="A657" s="169">
        <v>651</v>
      </c>
      <c r="B657" s="96" t="s">
        <v>3938</v>
      </c>
      <c r="C657" s="96" t="s">
        <v>15</v>
      </c>
      <c r="D657" s="96" t="s">
        <v>45</v>
      </c>
      <c r="E657" s="97" t="s">
        <v>3939</v>
      </c>
      <c r="F657" s="97" t="s">
        <v>29</v>
      </c>
      <c r="G657" s="97" t="s">
        <v>744</v>
      </c>
      <c r="H657" s="96" t="s">
        <v>557</v>
      </c>
      <c r="I657" s="96" t="s">
        <v>509</v>
      </c>
      <c r="J657" s="128">
        <v>42723</v>
      </c>
      <c r="K657" s="123">
        <v>42727</v>
      </c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</row>
    <row r="658" spans="1:35" ht="94.5" x14ac:dyDescent="0.25">
      <c r="A658" s="169">
        <v>652</v>
      </c>
      <c r="B658" s="96" t="s">
        <v>3940</v>
      </c>
      <c r="C658" s="96" t="s">
        <v>48</v>
      </c>
      <c r="D658" s="96"/>
      <c r="E658" s="97" t="s">
        <v>3681</v>
      </c>
      <c r="F658" s="97" t="s">
        <v>29</v>
      </c>
      <c r="G658" s="97" t="s">
        <v>711</v>
      </c>
      <c r="H658" s="99" t="s">
        <v>3941</v>
      </c>
      <c r="I658" s="130" t="s">
        <v>3942</v>
      </c>
      <c r="J658" s="99" t="s">
        <v>714</v>
      </c>
      <c r="K658" s="123">
        <v>42755</v>
      </c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</row>
    <row r="659" spans="1:35" ht="94.5" x14ac:dyDescent="0.25">
      <c r="A659" s="169">
        <v>653</v>
      </c>
      <c r="B659" s="96" t="s">
        <v>3943</v>
      </c>
      <c r="C659" s="96" t="s">
        <v>48</v>
      </c>
      <c r="D659" s="96"/>
      <c r="E659" s="97" t="s">
        <v>3681</v>
      </c>
      <c r="F659" s="97" t="s">
        <v>29</v>
      </c>
      <c r="G659" s="97" t="s">
        <v>711</v>
      </c>
      <c r="H659" s="99" t="s">
        <v>3941</v>
      </c>
      <c r="I659" s="130" t="s">
        <v>3942</v>
      </c>
      <c r="J659" s="99" t="s">
        <v>714</v>
      </c>
      <c r="K659" s="123">
        <v>42755</v>
      </c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</row>
    <row r="660" spans="1:35" ht="94.5" x14ac:dyDescent="0.25">
      <c r="A660" s="169">
        <v>654</v>
      </c>
      <c r="B660" s="96" t="s">
        <v>3944</v>
      </c>
      <c r="C660" s="96" t="s">
        <v>48</v>
      </c>
      <c r="D660" s="96"/>
      <c r="E660" s="97" t="s">
        <v>3681</v>
      </c>
      <c r="F660" s="97" t="s">
        <v>29</v>
      </c>
      <c r="G660" s="97" t="s">
        <v>711</v>
      </c>
      <c r="H660" s="99" t="s">
        <v>3941</v>
      </c>
      <c r="I660" s="130" t="s">
        <v>3942</v>
      </c>
      <c r="J660" s="99" t="s">
        <v>714</v>
      </c>
      <c r="K660" s="123">
        <v>42755</v>
      </c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</row>
    <row r="661" spans="1:35" ht="94.5" x14ac:dyDescent="0.25">
      <c r="A661" s="169">
        <v>655</v>
      </c>
      <c r="B661" s="96" t="s">
        <v>3945</v>
      </c>
      <c r="C661" s="96" t="s">
        <v>48</v>
      </c>
      <c r="D661" s="96"/>
      <c r="E661" s="97" t="s">
        <v>3681</v>
      </c>
      <c r="F661" s="97" t="s">
        <v>29</v>
      </c>
      <c r="G661" s="97" t="s">
        <v>711</v>
      </c>
      <c r="H661" s="99" t="s">
        <v>3941</v>
      </c>
      <c r="I661" s="130" t="s">
        <v>3942</v>
      </c>
      <c r="J661" s="99" t="s">
        <v>714</v>
      </c>
      <c r="K661" s="123">
        <v>42755</v>
      </c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</row>
    <row r="662" spans="1:35" ht="94.5" x14ac:dyDescent="0.25">
      <c r="A662" s="169">
        <v>656</v>
      </c>
      <c r="B662" s="96" t="s">
        <v>3946</v>
      </c>
      <c r="C662" s="96" t="s">
        <v>76</v>
      </c>
      <c r="D662" s="96"/>
      <c r="E662" s="97" t="s">
        <v>479</v>
      </c>
      <c r="F662" s="97" t="s">
        <v>29</v>
      </c>
      <c r="G662" s="97" t="s">
        <v>711</v>
      </c>
      <c r="H662" s="96" t="s">
        <v>3903</v>
      </c>
      <c r="I662" s="96" t="s">
        <v>3904</v>
      </c>
      <c r="J662" s="99" t="s">
        <v>714</v>
      </c>
      <c r="K662" s="123">
        <v>42755</v>
      </c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</row>
    <row r="663" spans="1:35" ht="78.75" x14ac:dyDescent="0.25">
      <c r="A663" s="169">
        <v>657</v>
      </c>
      <c r="B663" s="96" t="s">
        <v>3947</v>
      </c>
      <c r="C663" s="96" t="s">
        <v>48</v>
      </c>
      <c r="D663" s="96"/>
      <c r="E663" s="96" t="s">
        <v>3948</v>
      </c>
      <c r="F663" s="97" t="s">
        <v>29</v>
      </c>
      <c r="G663" s="97" t="s">
        <v>711</v>
      </c>
      <c r="H663" s="96" t="s">
        <v>566</v>
      </c>
      <c r="I663" s="96" t="s">
        <v>567</v>
      </c>
      <c r="J663" s="99" t="s">
        <v>714</v>
      </c>
      <c r="K663" s="123">
        <v>42755</v>
      </c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</row>
    <row r="664" spans="1:35" ht="78.75" x14ac:dyDescent="0.25">
      <c r="A664" s="169">
        <v>658</v>
      </c>
      <c r="B664" s="145" t="s">
        <v>3949</v>
      </c>
      <c r="C664" s="96" t="s">
        <v>48</v>
      </c>
      <c r="D664" s="96"/>
      <c r="E664" s="96" t="s">
        <v>3948</v>
      </c>
      <c r="F664" s="97" t="s">
        <v>29</v>
      </c>
      <c r="G664" s="97" t="s">
        <v>711</v>
      </c>
      <c r="H664" s="96" t="s">
        <v>566</v>
      </c>
      <c r="I664" s="96" t="s">
        <v>567</v>
      </c>
      <c r="J664" s="99" t="s">
        <v>714</v>
      </c>
      <c r="K664" s="123">
        <v>42755</v>
      </c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</row>
    <row r="665" spans="1:35" ht="78.75" x14ac:dyDescent="0.25">
      <c r="A665" s="169">
        <v>659</v>
      </c>
      <c r="B665" s="145" t="s">
        <v>3950</v>
      </c>
      <c r="C665" s="96" t="s">
        <v>48</v>
      </c>
      <c r="D665" s="96"/>
      <c r="E665" s="96" t="s">
        <v>3948</v>
      </c>
      <c r="F665" s="97" t="s">
        <v>29</v>
      </c>
      <c r="G665" s="97" t="s">
        <v>711</v>
      </c>
      <c r="H665" s="99" t="s">
        <v>3951</v>
      </c>
      <c r="I665" s="130" t="s">
        <v>3952</v>
      </c>
      <c r="J665" s="99" t="s">
        <v>714</v>
      </c>
      <c r="K665" s="123">
        <v>42755</v>
      </c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</row>
    <row r="666" spans="1:35" ht="78.75" x14ac:dyDescent="0.25">
      <c r="A666" s="169">
        <v>660</v>
      </c>
      <c r="B666" s="145" t="s">
        <v>3953</v>
      </c>
      <c r="C666" s="96" t="s">
        <v>48</v>
      </c>
      <c r="D666" s="96"/>
      <c r="E666" s="96" t="s">
        <v>3948</v>
      </c>
      <c r="F666" s="97" t="s">
        <v>29</v>
      </c>
      <c r="G666" s="97" t="s">
        <v>711</v>
      </c>
      <c r="H666" s="99" t="s">
        <v>3951</v>
      </c>
      <c r="I666" s="130" t="s">
        <v>3952</v>
      </c>
      <c r="J666" s="99" t="s">
        <v>714</v>
      </c>
      <c r="K666" s="123">
        <v>42755</v>
      </c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</row>
    <row r="667" spans="1:35" ht="78.75" x14ac:dyDescent="0.25">
      <c r="A667" s="169">
        <v>661</v>
      </c>
      <c r="B667" s="145" t="s">
        <v>3954</v>
      </c>
      <c r="C667" s="96" t="s">
        <v>48</v>
      </c>
      <c r="D667" s="96"/>
      <c r="E667" s="96" t="s">
        <v>3948</v>
      </c>
      <c r="F667" s="97" t="s">
        <v>29</v>
      </c>
      <c r="G667" s="97" t="s">
        <v>711</v>
      </c>
      <c r="H667" s="96" t="s">
        <v>624</v>
      </c>
      <c r="I667" s="96" t="s">
        <v>625</v>
      </c>
      <c r="J667" s="99" t="s">
        <v>714</v>
      </c>
      <c r="K667" s="123">
        <v>42755</v>
      </c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</row>
    <row r="668" spans="1:35" ht="78.75" x14ac:dyDescent="0.25">
      <c r="A668" s="169">
        <v>662</v>
      </c>
      <c r="B668" s="145" t="s">
        <v>3955</v>
      </c>
      <c r="C668" s="96" t="s">
        <v>48</v>
      </c>
      <c r="D668" s="96"/>
      <c r="E668" s="96" t="s">
        <v>3948</v>
      </c>
      <c r="F668" s="97" t="s">
        <v>29</v>
      </c>
      <c r="G668" s="97" t="s">
        <v>711</v>
      </c>
      <c r="H668" s="96" t="s">
        <v>624</v>
      </c>
      <c r="I668" s="96" t="s">
        <v>625</v>
      </c>
      <c r="J668" s="99" t="s">
        <v>714</v>
      </c>
      <c r="K668" s="123">
        <v>42755</v>
      </c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</row>
    <row r="669" spans="1:35" ht="94.5" x14ac:dyDescent="0.25">
      <c r="A669" s="169">
        <v>663</v>
      </c>
      <c r="B669" s="145" t="s">
        <v>3956</v>
      </c>
      <c r="C669" s="96" t="s">
        <v>48</v>
      </c>
      <c r="D669" s="96"/>
      <c r="E669" s="96" t="s">
        <v>3948</v>
      </c>
      <c r="F669" s="97" t="s">
        <v>29</v>
      </c>
      <c r="G669" s="97" t="s">
        <v>711</v>
      </c>
      <c r="H669" s="96" t="s">
        <v>572</v>
      </c>
      <c r="I669" s="96" t="s">
        <v>573</v>
      </c>
      <c r="J669" s="99" t="s">
        <v>714</v>
      </c>
      <c r="K669" s="123">
        <v>42755</v>
      </c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</row>
    <row r="670" spans="1:35" ht="94.5" x14ac:dyDescent="0.25">
      <c r="A670" s="169">
        <v>664</v>
      </c>
      <c r="B670" s="145" t="s">
        <v>3957</v>
      </c>
      <c r="C670" s="96" t="s">
        <v>48</v>
      </c>
      <c r="D670" s="96"/>
      <c r="E670" s="96" t="s">
        <v>3948</v>
      </c>
      <c r="F670" s="97" t="s">
        <v>29</v>
      </c>
      <c r="G670" s="97" t="s">
        <v>711</v>
      </c>
      <c r="H670" s="96" t="s">
        <v>572</v>
      </c>
      <c r="I670" s="96" t="s">
        <v>573</v>
      </c>
      <c r="J670" s="99" t="s">
        <v>714</v>
      </c>
      <c r="K670" s="123">
        <v>42755</v>
      </c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</row>
    <row r="671" spans="1:35" ht="94.5" x14ac:dyDescent="0.25">
      <c r="A671" s="169">
        <v>665</v>
      </c>
      <c r="B671" s="99" t="s">
        <v>3958</v>
      </c>
      <c r="C671" s="96" t="s">
        <v>143</v>
      </c>
      <c r="D671" s="96"/>
      <c r="E671" s="96" t="s">
        <v>3948</v>
      </c>
      <c r="F671" s="97" t="s">
        <v>29</v>
      </c>
      <c r="G671" s="97" t="s">
        <v>711</v>
      </c>
      <c r="H671" s="96" t="s">
        <v>572</v>
      </c>
      <c r="I671" s="96" t="s">
        <v>573</v>
      </c>
      <c r="J671" s="99" t="s">
        <v>714</v>
      </c>
      <c r="K671" s="123">
        <v>42755</v>
      </c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</row>
    <row r="672" spans="1:35" ht="78.75" x14ac:dyDescent="0.25">
      <c r="A672" s="169">
        <v>666</v>
      </c>
      <c r="B672" s="99" t="s">
        <v>3959</v>
      </c>
      <c r="C672" s="96" t="s">
        <v>80</v>
      </c>
      <c r="D672" s="96"/>
      <c r="E672" s="97" t="s">
        <v>579</v>
      </c>
      <c r="F672" s="97" t="s">
        <v>29</v>
      </c>
      <c r="G672" s="97" t="s">
        <v>711</v>
      </c>
      <c r="H672" s="99" t="s">
        <v>580</v>
      </c>
      <c r="I672" s="96" t="s">
        <v>581</v>
      </c>
      <c r="J672" s="99" t="s">
        <v>714</v>
      </c>
      <c r="K672" s="123">
        <v>42755</v>
      </c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</row>
    <row r="673" spans="1:35" ht="78.75" x14ac:dyDescent="0.25">
      <c r="A673" s="169">
        <v>667</v>
      </c>
      <c r="B673" s="99" t="s">
        <v>3960</v>
      </c>
      <c r="C673" s="96" t="s">
        <v>160</v>
      </c>
      <c r="D673" s="96"/>
      <c r="E673" s="97" t="s">
        <v>579</v>
      </c>
      <c r="F673" s="97" t="s">
        <v>29</v>
      </c>
      <c r="G673" s="97" t="s">
        <v>711</v>
      </c>
      <c r="H673" s="99" t="s">
        <v>580</v>
      </c>
      <c r="I673" s="96" t="s">
        <v>581</v>
      </c>
      <c r="J673" s="99" t="s">
        <v>714</v>
      </c>
      <c r="K673" s="123">
        <v>42755</v>
      </c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</row>
    <row r="674" spans="1:35" ht="78.75" x14ac:dyDescent="0.25">
      <c r="A674" s="169">
        <v>668</v>
      </c>
      <c r="B674" s="96" t="s">
        <v>3961</v>
      </c>
      <c r="C674" s="96" t="s">
        <v>15</v>
      </c>
      <c r="D674" s="96" t="s">
        <v>144</v>
      </c>
      <c r="E674" s="97" t="s">
        <v>608</v>
      </c>
      <c r="F674" s="97" t="s">
        <v>29</v>
      </c>
      <c r="G674" s="97" t="s">
        <v>711</v>
      </c>
      <c r="H674" s="99" t="s">
        <v>587</v>
      </c>
      <c r="I674" s="99" t="s">
        <v>588</v>
      </c>
      <c r="J674" s="99" t="s">
        <v>714</v>
      </c>
      <c r="K674" s="123">
        <v>42755</v>
      </c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</row>
    <row r="675" spans="1:35" ht="78.75" x14ac:dyDescent="0.25">
      <c r="A675" s="169">
        <v>669</v>
      </c>
      <c r="B675" s="96" t="s">
        <v>3962</v>
      </c>
      <c r="C675" s="96" t="s">
        <v>15</v>
      </c>
      <c r="D675" s="96" t="s">
        <v>3963</v>
      </c>
      <c r="E675" s="97" t="s">
        <v>576</v>
      </c>
      <c r="F675" s="97" t="s">
        <v>29</v>
      </c>
      <c r="G675" s="97" t="s">
        <v>711</v>
      </c>
      <c r="H675" s="96" t="s">
        <v>565</v>
      </c>
      <c r="I675" s="96" t="s">
        <v>3604</v>
      </c>
      <c r="J675" s="99" t="s">
        <v>714</v>
      </c>
      <c r="K675" s="123">
        <v>42755</v>
      </c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</row>
    <row r="676" spans="1:35" ht="78.75" x14ac:dyDescent="0.25">
      <c r="A676" s="169">
        <v>670</v>
      </c>
      <c r="B676" s="96" t="s">
        <v>3964</v>
      </c>
      <c r="C676" s="97" t="s">
        <v>15</v>
      </c>
      <c r="D676" s="99" t="s">
        <v>16</v>
      </c>
      <c r="E676" s="97" t="s">
        <v>577</v>
      </c>
      <c r="F676" s="97" t="s">
        <v>29</v>
      </c>
      <c r="G676" s="97" t="s">
        <v>711</v>
      </c>
      <c r="H676" s="96" t="s">
        <v>3965</v>
      </c>
      <c r="I676" s="96" t="s">
        <v>3966</v>
      </c>
      <c r="J676" s="99" t="s">
        <v>714</v>
      </c>
      <c r="K676" s="123">
        <v>42755</v>
      </c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</row>
    <row r="677" spans="1:35" ht="78.75" x14ac:dyDescent="0.25">
      <c r="A677" s="169">
        <v>671</v>
      </c>
      <c r="B677" s="99" t="s">
        <v>3648</v>
      </c>
      <c r="C677" s="96" t="s">
        <v>15</v>
      </c>
      <c r="D677" s="96" t="s">
        <v>16</v>
      </c>
      <c r="E677" s="97" t="s">
        <v>539</v>
      </c>
      <c r="F677" s="97" t="s">
        <v>29</v>
      </c>
      <c r="G677" s="97" t="s">
        <v>711</v>
      </c>
      <c r="H677" s="96" t="s">
        <v>3965</v>
      </c>
      <c r="I677" s="96" t="s">
        <v>3966</v>
      </c>
      <c r="J677" s="99" t="s">
        <v>714</v>
      </c>
      <c r="K677" s="123">
        <v>42755</v>
      </c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</row>
    <row r="678" spans="1:35" ht="141.75" x14ac:dyDescent="0.25">
      <c r="A678" s="169">
        <v>672</v>
      </c>
      <c r="B678" s="99" t="s">
        <v>3967</v>
      </c>
      <c r="C678" s="96" t="s">
        <v>48</v>
      </c>
      <c r="D678" s="96"/>
      <c r="E678" s="97" t="s">
        <v>3968</v>
      </c>
      <c r="F678" s="97" t="s">
        <v>29</v>
      </c>
      <c r="G678" s="97" t="s">
        <v>711</v>
      </c>
      <c r="H678" s="99" t="s">
        <v>595</v>
      </c>
      <c r="I678" s="96" t="s">
        <v>596</v>
      </c>
      <c r="J678" s="99" t="s">
        <v>714</v>
      </c>
      <c r="K678" s="123">
        <v>42755</v>
      </c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</row>
    <row r="679" spans="1:35" ht="141.75" x14ac:dyDescent="0.25">
      <c r="A679" s="169">
        <v>673</v>
      </c>
      <c r="B679" s="99" t="s">
        <v>3969</v>
      </c>
      <c r="C679" s="96" t="s">
        <v>48</v>
      </c>
      <c r="D679" s="96"/>
      <c r="E679" s="97" t="s">
        <v>3968</v>
      </c>
      <c r="F679" s="97" t="s">
        <v>29</v>
      </c>
      <c r="G679" s="97" t="s">
        <v>711</v>
      </c>
      <c r="H679" s="99" t="s">
        <v>595</v>
      </c>
      <c r="I679" s="99" t="s">
        <v>596</v>
      </c>
      <c r="J679" s="99" t="s">
        <v>714</v>
      </c>
      <c r="K679" s="123">
        <v>42755</v>
      </c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</row>
    <row r="680" spans="1:35" ht="110.25" x14ac:dyDescent="0.25">
      <c r="A680" s="169">
        <v>674</v>
      </c>
      <c r="B680" s="99" t="s">
        <v>3970</v>
      </c>
      <c r="C680" s="99" t="s">
        <v>160</v>
      </c>
      <c r="D680" s="99"/>
      <c r="E680" s="96" t="s">
        <v>3971</v>
      </c>
      <c r="F680" s="97" t="s">
        <v>29</v>
      </c>
      <c r="G680" s="97" t="s">
        <v>711</v>
      </c>
      <c r="H680" s="145" t="s">
        <v>603</v>
      </c>
      <c r="I680" s="145" t="s">
        <v>604</v>
      </c>
      <c r="J680" s="99" t="s">
        <v>714</v>
      </c>
      <c r="K680" s="123">
        <v>42755</v>
      </c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</row>
    <row r="681" spans="1:35" ht="63" x14ac:dyDescent="0.25">
      <c r="A681" s="169">
        <v>675</v>
      </c>
      <c r="B681" s="99" t="s">
        <v>3972</v>
      </c>
      <c r="C681" s="99" t="s">
        <v>160</v>
      </c>
      <c r="D681" s="99"/>
      <c r="E681" s="96" t="s">
        <v>3973</v>
      </c>
      <c r="F681" s="97" t="s">
        <v>29</v>
      </c>
      <c r="G681" s="97" t="s">
        <v>711</v>
      </c>
      <c r="H681" s="96" t="s">
        <v>599</v>
      </c>
      <c r="I681" s="99" t="s">
        <v>3974</v>
      </c>
      <c r="J681" s="99" t="s">
        <v>714</v>
      </c>
      <c r="K681" s="123">
        <v>42755</v>
      </c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</row>
    <row r="682" spans="1:35" ht="141.75" x14ac:dyDescent="0.25">
      <c r="A682" s="169">
        <v>676</v>
      </c>
      <c r="B682" s="99" t="s">
        <v>3975</v>
      </c>
      <c r="C682" s="99" t="s">
        <v>48</v>
      </c>
      <c r="D682" s="99"/>
      <c r="E682" s="97" t="s">
        <v>3976</v>
      </c>
      <c r="F682" s="97" t="s">
        <v>29</v>
      </c>
      <c r="G682" s="97" t="s">
        <v>711</v>
      </c>
      <c r="H682" s="99" t="s">
        <v>595</v>
      </c>
      <c r="I682" s="99" t="s">
        <v>596</v>
      </c>
      <c r="J682" s="99" t="s">
        <v>714</v>
      </c>
      <c r="K682" s="123">
        <v>42755</v>
      </c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</row>
    <row r="683" spans="1:35" ht="94.5" x14ac:dyDescent="0.25">
      <c r="A683" s="169">
        <v>677</v>
      </c>
      <c r="B683" s="99" t="s">
        <v>3977</v>
      </c>
      <c r="C683" s="99" t="s">
        <v>160</v>
      </c>
      <c r="D683" s="99"/>
      <c r="E683" s="96" t="s">
        <v>3978</v>
      </c>
      <c r="F683" s="97" t="s">
        <v>29</v>
      </c>
      <c r="G683" s="97" t="s">
        <v>711</v>
      </c>
      <c r="H683" s="145" t="s">
        <v>600</v>
      </c>
      <c r="I683" s="145" t="s">
        <v>601</v>
      </c>
      <c r="J683" s="99" t="s">
        <v>714</v>
      </c>
      <c r="K683" s="123">
        <v>42755</v>
      </c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</row>
    <row r="684" spans="1:35" ht="63" x14ac:dyDescent="0.25">
      <c r="A684" s="169">
        <v>678</v>
      </c>
      <c r="B684" s="96" t="s">
        <v>3979</v>
      </c>
      <c r="C684" s="152" t="s">
        <v>258</v>
      </c>
      <c r="D684" s="99"/>
      <c r="E684" s="96" t="s">
        <v>602</v>
      </c>
      <c r="F684" s="97" t="s">
        <v>29</v>
      </c>
      <c r="G684" s="97" t="s">
        <v>711</v>
      </c>
      <c r="H684" s="99" t="s">
        <v>571</v>
      </c>
      <c r="I684" s="96" t="s">
        <v>3980</v>
      </c>
      <c r="J684" s="99" t="s">
        <v>714</v>
      </c>
      <c r="K684" s="123">
        <v>42755</v>
      </c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</row>
    <row r="685" spans="1:35" ht="63" x14ac:dyDescent="0.25">
      <c r="A685" s="169">
        <v>679</v>
      </c>
      <c r="B685" s="99" t="s">
        <v>3979</v>
      </c>
      <c r="C685" s="152" t="s">
        <v>442</v>
      </c>
      <c r="D685" s="96"/>
      <c r="E685" s="97" t="s">
        <v>602</v>
      </c>
      <c r="F685" s="97" t="s">
        <v>29</v>
      </c>
      <c r="G685" s="97" t="s">
        <v>711</v>
      </c>
      <c r="H685" s="99" t="s">
        <v>571</v>
      </c>
      <c r="I685" s="99" t="s">
        <v>3980</v>
      </c>
      <c r="J685" s="99" t="s">
        <v>714</v>
      </c>
      <c r="K685" s="123">
        <v>42755</v>
      </c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</row>
    <row r="686" spans="1:35" ht="110.25" x14ac:dyDescent="0.25">
      <c r="A686" s="169">
        <v>680</v>
      </c>
      <c r="B686" s="153" t="s">
        <v>3981</v>
      </c>
      <c r="C686" s="96" t="s">
        <v>53</v>
      </c>
      <c r="D686" s="96"/>
      <c r="E686" s="97" t="s">
        <v>3982</v>
      </c>
      <c r="F686" s="97" t="s">
        <v>29</v>
      </c>
      <c r="G686" s="97" t="s">
        <v>711</v>
      </c>
      <c r="H686" s="99" t="s">
        <v>597</v>
      </c>
      <c r="I686" s="99" t="s">
        <v>598</v>
      </c>
      <c r="J686" s="99" t="s">
        <v>714</v>
      </c>
      <c r="K686" s="123">
        <v>42755</v>
      </c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</row>
    <row r="687" spans="1:35" ht="110.25" x14ac:dyDescent="0.25">
      <c r="A687" s="169">
        <v>681</v>
      </c>
      <c r="B687" s="99" t="s">
        <v>3983</v>
      </c>
      <c r="C687" s="96" t="s">
        <v>48</v>
      </c>
      <c r="D687" s="96"/>
      <c r="E687" s="97" t="s">
        <v>3982</v>
      </c>
      <c r="F687" s="97" t="s">
        <v>29</v>
      </c>
      <c r="G687" s="97" t="s">
        <v>711</v>
      </c>
      <c r="H687" s="99" t="s">
        <v>597</v>
      </c>
      <c r="I687" s="99" t="s">
        <v>598</v>
      </c>
      <c r="J687" s="99" t="s">
        <v>714</v>
      </c>
      <c r="K687" s="123">
        <v>42755</v>
      </c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</row>
    <row r="688" spans="1:35" ht="110.25" x14ac:dyDescent="0.25">
      <c r="A688" s="169">
        <v>682</v>
      </c>
      <c r="B688" s="99" t="s">
        <v>3984</v>
      </c>
      <c r="C688" s="96" t="s">
        <v>48</v>
      </c>
      <c r="D688" s="96"/>
      <c r="E688" s="97" t="s">
        <v>3982</v>
      </c>
      <c r="F688" s="97" t="s">
        <v>29</v>
      </c>
      <c r="G688" s="97" t="s">
        <v>711</v>
      </c>
      <c r="H688" s="96" t="s">
        <v>597</v>
      </c>
      <c r="I688" s="96" t="s">
        <v>598</v>
      </c>
      <c r="J688" s="99" t="s">
        <v>714</v>
      </c>
      <c r="K688" s="123">
        <v>42755</v>
      </c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</row>
    <row r="689" spans="1:35" ht="94.5" x14ac:dyDescent="0.25">
      <c r="A689" s="169">
        <v>683</v>
      </c>
      <c r="B689" s="99" t="s">
        <v>3985</v>
      </c>
      <c r="C689" s="96" t="s">
        <v>48</v>
      </c>
      <c r="D689" s="96"/>
      <c r="E689" s="97" t="s">
        <v>607</v>
      </c>
      <c r="F689" s="97" t="s">
        <v>29</v>
      </c>
      <c r="G689" s="97" t="s">
        <v>711</v>
      </c>
      <c r="H689" s="99" t="s">
        <v>605</v>
      </c>
      <c r="I689" s="96" t="s">
        <v>606</v>
      </c>
      <c r="J689" s="99" t="s">
        <v>714</v>
      </c>
      <c r="K689" s="123">
        <v>42755</v>
      </c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</row>
    <row r="690" spans="1:35" ht="94.5" x14ac:dyDescent="0.25">
      <c r="A690" s="169">
        <v>684</v>
      </c>
      <c r="B690" s="99" t="s">
        <v>3986</v>
      </c>
      <c r="C690" s="96" t="s">
        <v>48</v>
      </c>
      <c r="D690" s="96"/>
      <c r="E690" s="97" t="s">
        <v>607</v>
      </c>
      <c r="F690" s="97" t="s">
        <v>29</v>
      </c>
      <c r="G690" s="97" t="s">
        <v>711</v>
      </c>
      <c r="H690" s="99" t="s">
        <v>605</v>
      </c>
      <c r="I690" s="99" t="s">
        <v>606</v>
      </c>
      <c r="J690" s="99" t="s">
        <v>714</v>
      </c>
      <c r="K690" s="123">
        <v>42755</v>
      </c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</row>
    <row r="691" spans="1:35" ht="94.5" x14ac:dyDescent="0.25">
      <c r="A691" s="169">
        <v>685</v>
      </c>
      <c r="B691" s="99" t="s">
        <v>3987</v>
      </c>
      <c r="C691" s="96" t="s">
        <v>48</v>
      </c>
      <c r="D691" s="96"/>
      <c r="E691" s="97" t="s">
        <v>607</v>
      </c>
      <c r="F691" s="97" t="s">
        <v>29</v>
      </c>
      <c r="G691" s="97" t="s">
        <v>711</v>
      </c>
      <c r="H691" s="130" t="s">
        <v>605</v>
      </c>
      <c r="I691" s="99" t="s">
        <v>606</v>
      </c>
      <c r="J691" s="99" t="s">
        <v>714</v>
      </c>
      <c r="K691" s="123">
        <v>42755</v>
      </c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</row>
    <row r="692" spans="1:35" ht="94.5" x14ac:dyDescent="0.25">
      <c r="A692" s="169">
        <v>686</v>
      </c>
      <c r="B692" s="96" t="s">
        <v>3988</v>
      </c>
      <c r="C692" s="119" t="s">
        <v>48</v>
      </c>
      <c r="D692" s="119"/>
      <c r="E692" s="179" t="s">
        <v>607</v>
      </c>
      <c r="F692" s="97" t="s">
        <v>29</v>
      </c>
      <c r="G692" s="97" t="s">
        <v>711</v>
      </c>
      <c r="H692" s="97" t="s">
        <v>605</v>
      </c>
      <c r="I692" s="97" t="s">
        <v>606</v>
      </c>
      <c r="J692" s="99" t="s">
        <v>714</v>
      </c>
      <c r="K692" s="123">
        <v>42755</v>
      </c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</row>
    <row r="693" spans="1:35" ht="94.5" x14ac:dyDescent="0.25">
      <c r="A693" s="169">
        <v>687</v>
      </c>
      <c r="B693" s="96" t="s">
        <v>3989</v>
      </c>
      <c r="C693" s="119" t="s">
        <v>160</v>
      </c>
      <c r="D693" s="119"/>
      <c r="E693" s="179" t="s">
        <v>607</v>
      </c>
      <c r="F693" s="97" t="s">
        <v>29</v>
      </c>
      <c r="G693" s="97" t="s">
        <v>711</v>
      </c>
      <c r="H693" s="97" t="s">
        <v>605</v>
      </c>
      <c r="I693" s="97" t="s">
        <v>606</v>
      </c>
      <c r="J693" s="99" t="s">
        <v>714</v>
      </c>
      <c r="K693" s="123">
        <v>42755</v>
      </c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</row>
    <row r="694" spans="1:35" ht="47.25" x14ac:dyDescent="0.25">
      <c r="A694" s="169">
        <v>688</v>
      </c>
      <c r="B694" s="96" t="s">
        <v>3990</v>
      </c>
      <c r="C694" s="119" t="s">
        <v>258</v>
      </c>
      <c r="D694" s="119"/>
      <c r="E694" s="119" t="s">
        <v>607</v>
      </c>
      <c r="F694" s="97" t="s">
        <v>29</v>
      </c>
      <c r="G694" s="97" t="s">
        <v>711</v>
      </c>
      <c r="H694" s="96" t="s">
        <v>605</v>
      </c>
      <c r="I694" s="119" t="s">
        <v>606</v>
      </c>
      <c r="J694" s="99" t="s">
        <v>714</v>
      </c>
      <c r="K694" s="123">
        <v>42755</v>
      </c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</row>
    <row r="695" spans="1:35" ht="94.5" x14ac:dyDescent="0.25">
      <c r="A695" s="169">
        <v>689</v>
      </c>
      <c r="B695" s="96" t="s">
        <v>3991</v>
      </c>
      <c r="C695" s="119" t="s">
        <v>53</v>
      </c>
      <c r="D695" s="119"/>
      <c r="E695" s="96" t="s">
        <v>607</v>
      </c>
      <c r="F695" s="97" t="s">
        <v>29</v>
      </c>
      <c r="G695" s="97" t="s">
        <v>711</v>
      </c>
      <c r="H695" s="97" t="s">
        <v>605</v>
      </c>
      <c r="I695" s="97" t="s">
        <v>606</v>
      </c>
      <c r="J695" s="99" t="s">
        <v>714</v>
      </c>
      <c r="K695" s="123">
        <v>42755</v>
      </c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</row>
    <row r="696" spans="1:35" ht="94.5" x14ac:dyDescent="0.25">
      <c r="A696" s="169">
        <v>690</v>
      </c>
      <c r="B696" s="96" t="s">
        <v>3992</v>
      </c>
      <c r="C696" s="119" t="s">
        <v>48</v>
      </c>
      <c r="D696" s="119"/>
      <c r="E696" s="96" t="s">
        <v>607</v>
      </c>
      <c r="F696" s="97" t="s">
        <v>29</v>
      </c>
      <c r="G696" s="97" t="s">
        <v>711</v>
      </c>
      <c r="H696" s="97" t="s">
        <v>605</v>
      </c>
      <c r="I696" s="97" t="s">
        <v>606</v>
      </c>
      <c r="J696" s="99" t="s">
        <v>714</v>
      </c>
      <c r="K696" s="123">
        <v>42755</v>
      </c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</row>
    <row r="697" spans="1:35" ht="78.75" x14ac:dyDescent="0.25">
      <c r="A697" s="169">
        <v>691</v>
      </c>
      <c r="B697" s="97" t="s">
        <v>3993</v>
      </c>
      <c r="C697" s="97" t="s">
        <v>48</v>
      </c>
      <c r="D697" s="97"/>
      <c r="E697" s="97" t="s">
        <v>3994</v>
      </c>
      <c r="F697" s="97" t="s">
        <v>29</v>
      </c>
      <c r="G697" s="97" t="s">
        <v>711</v>
      </c>
      <c r="H697" s="99" t="s">
        <v>3995</v>
      </c>
      <c r="I697" s="96" t="s">
        <v>3996</v>
      </c>
      <c r="J697" s="99" t="s">
        <v>714</v>
      </c>
      <c r="K697" s="123">
        <v>42755</v>
      </c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</row>
    <row r="698" spans="1:35" ht="78.75" x14ac:dyDescent="0.25">
      <c r="A698" s="169">
        <v>692</v>
      </c>
      <c r="B698" s="96" t="s">
        <v>3997</v>
      </c>
      <c r="C698" s="96" t="s">
        <v>48</v>
      </c>
      <c r="D698" s="99"/>
      <c r="E698" s="99" t="s">
        <v>3994</v>
      </c>
      <c r="F698" s="97" t="s">
        <v>29</v>
      </c>
      <c r="G698" s="97" t="s">
        <v>711</v>
      </c>
      <c r="H698" s="99" t="s">
        <v>3995</v>
      </c>
      <c r="I698" s="96" t="s">
        <v>3996</v>
      </c>
      <c r="J698" s="99" t="s">
        <v>714</v>
      </c>
      <c r="K698" s="123">
        <v>42755</v>
      </c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</row>
    <row r="699" spans="1:35" ht="78.75" x14ac:dyDescent="0.25">
      <c r="A699" s="169">
        <v>693</v>
      </c>
      <c r="B699" s="226" t="s">
        <v>3998</v>
      </c>
      <c r="C699" s="226" t="s">
        <v>22</v>
      </c>
      <c r="D699" s="226" t="s">
        <v>3999</v>
      </c>
      <c r="E699" s="226" t="s">
        <v>700</v>
      </c>
      <c r="F699" s="226"/>
      <c r="G699" s="226" t="s">
        <v>4000</v>
      </c>
      <c r="H699" s="99" t="s">
        <v>678</v>
      </c>
      <c r="I699" s="100" t="s">
        <v>679</v>
      </c>
      <c r="J699" s="227">
        <v>42723</v>
      </c>
      <c r="K699" s="227">
        <v>42727</v>
      </c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</row>
    <row r="700" spans="1:35" ht="63" x14ac:dyDescent="0.25">
      <c r="A700" s="169">
        <v>694</v>
      </c>
      <c r="B700" s="226" t="s">
        <v>4001</v>
      </c>
      <c r="C700" s="226" t="s">
        <v>22</v>
      </c>
      <c r="D700" s="226" t="s">
        <v>688</v>
      </c>
      <c r="E700" s="226" t="s">
        <v>4002</v>
      </c>
      <c r="F700" s="226"/>
      <c r="G700" s="226" t="s">
        <v>4000</v>
      </c>
      <c r="H700" s="99" t="s">
        <v>684</v>
      </c>
      <c r="I700" s="100" t="s">
        <v>685</v>
      </c>
      <c r="J700" s="227">
        <v>42723</v>
      </c>
      <c r="K700" s="227">
        <v>42727</v>
      </c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</row>
    <row r="701" spans="1:35" ht="63" x14ac:dyDescent="0.25">
      <c r="A701" s="169">
        <v>695</v>
      </c>
      <c r="B701" s="226" t="s">
        <v>4003</v>
      </c>
      <c r="C701" s="226" t="s">
        <v>22</v>
      </c>
      <c r="D701" s="226" t="s">
        <v>688</v>
      </c>
      <c r="E701" s="226" t="s">
        <v>4002</v>
      </c>
      <c r="F701" s="226"/>
      <c r="G701" s="226" t="s">
        <v>4000</v>
      </c>
      <c r="H701" s="99" t="s">
        <v>684</v>
      </c>
      <c r="I701" s="100" t="s">
        <v>685</v>
      </c>
      <c r="J701" s="227">
        <v>42723</v>
      </c>
      <c r="K701" s="227">
        <v>42727</v>
      </c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</row>
    <row r="702" spans="1:35" ht="94.5" x14ac:dyDescent="0.25">
      <c r="A702" s="169">
        <v>696</v>
      </c>
      <c r="B702" s="101" t="s">
        <v>4075</v>
      </c>
      <c r="C702" s="223" t="s">
        <v>360</v>
      </c>
      <c r="D702" s="230"/>
      <c r="E702" s="223" t="s">
        <v>4076</v>
      </c>
      <c r="F702" s="223" t="s">
        <v>75</v>
      </c>
      <c r="G702" s="223" t="s">
        <v>4039</v>
      </c>
      <c r="H702" s="223" t="s">
        <v>4077</v>
      </c>
      <c r="I702" s="223" t="s">
        <v>4078</v>
      </c>
      <c r="J702" s="227">
        <v>42723</v>
      </c>
      <c r="K702" s="227">
        <v>42727</v>
      </c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</row>
    <row r="703" spans="1:35" ht="94.5" x14ac:dyDescent="0.25">
      <c r="A703" s="169">
        <v>697</v>
      </c>
      <c r="B703" s="101" t="s">
        <v>4075</v>
      </c>
      <c r="C703" s="226" t="s">
        <v>22</v>
      </c>
      <c r="D703" s="230"/>
      <c r="E703" s="223" t="s">
        <v>4076</v>
      </c>
      <c r="F703" s="223" t="s">
        <v>75</v>
      </c>
      <c r="G703" s="223" t="s">
        <v>4039</v>
      </c>
      <c r="H703" s="223" t="s">
        <v>4077</v>
      </c>
      <c r="I703" s="223" t="s">
        <v>4078</v>
      </c>
      <c r="J703" s="227">
        <v>42723</v>
      </c>
      <c r="K703" s="227">
        <v>42727</v>
      </c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</row>
    <row r="704" spans="1:35" ht="94.5" x14ac:dyDescent="0.25">
      <c r="A704" s="169">
        <v>698</v>
      </c>
      <c r="B704" s="101" t="s">
        <v>4079</v>
      </c>
      <c r="C704" s="226" t="s">
        <v>22</v>
      </c>
      <c r="D704" s="230"/>
      <c r="E704" s="223" t="s">
        <v>4080</v>
      </c>
      <c r="F704" s="223" t="s">
        <v>4165</v>
      </c>
      <c r="G704" s="223" t="s">
        <v>4039</v>
      </c>
      <c r="H704" s="228" t="s">
        <v>4081</v>
      </c>
      <c r="I704" s="101" t="s">
        <v>4082</v>
      </c>
      <c r="J704" s="227">
        <v>42723</v>
      </c>
      <c r="K704" s="227">
        <v>42727</v>
      </c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</row>
    <row r="705" spans="1:35" ht="94.5" x14ac:dyDescent="0.25">
      <c r="A705" s="169">
        <v>699</v>
      </c>
      <c r="B705" s="101" t="s">
        <v>4083</v>
      </c>
      <c r="C705" s="226" t="s">
        <v>22</v>
      </c>
      <c r="D705" s="230"/>
      <c r="E705" s="223" t="s">
        <v>4084</v>
      </c>
      <c r="F705" s="223" t="s">
        <v>147</v>
      </c>
      <c r="G705" s="223" t="s">
        <v>4039</v>
      </c>
      <c r="H705" s="223" t="s">
        <v>4085</v>
      </c>
      <c r="I705" s="223" t="s">
        <v>4086</v>
      </c>
      <c r="J705" s="227">
        <v>42723</v>
      </c>
      <c r="K705" s="227">
        <v>42727</v>
      </c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</row>
    <row r="706" spans="1:35" ht="94.5" x14ac:dyDescent="0.25">
      <c r="A706" s="169">
        <v>700</v>
      </c>
      <c r="B706" s="101" t="s">
        <v>4087</v>
      </c>
      <c r="C706" s="226" t="s">
        <v>22</v>
      </c>
      <c r="D706" s="230"/>
      <c r="E706" s="223" t="s">
        <v>4088</v>
      </c>
      <c r="F706" s="223" t="s">
        <v>246</v>
      </c>
      <c r="G706" s="223" t="s">
        <v>4039</v>
      </c>
      <c r="H706" s="228" t="s">
        <v>4089</v>
      </c>
      <c r="I706" s="101" t="s">
        <v>666</v>
      </c>
      <c r="J706" s="227">
        <v>42723</v>
      </c>
      <c r="K706" s="227">
        <v>42727</v>
      </c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</row>
    <row r="707" spans="1:35" ht="94.5" x14ac:dyDescent="0.25">
      <c r="A707" s="169">
        <v>701</v>
      </c>
      <c r="B707" s="101" t="s">
        <v>4090</v>
      </c>
      <c r="C707" s="226" t="s">
        <v>22</v>
      </c>
      <c r="D707" s="230"/>
      <c r="E707" s="223" t="s">
        <v>4091</v>
      </c>
      <c r="F707" s="223" t="s">
        <v>29</v>
      </c>
      <c r="G707" s="223" t="s">
        <v>4039</v>
      </c>
      <c r="H707" s="228" t="s">
        <v>4092</v>
      </c>
      <c r="I707" s="101" t="s">
        <v>4093</v>
      </c>
      <c r="J707" s="227">
        <v>42723</v>
      </c>
      <c r="K707" s="227">
        <v>42727</v>
      </c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</row>
    <row r="708" spans="1:35" ht="94.5" x14ac:dyDescent="0.25">
      <c r="A708" s="169">
        <v>702</v>
      </c>
      <c r="B708" s="101" t="s">
        <v>4094</v>
      </c>
      <c r="C708" s="226" t="s">
        <v>22</v>
      </c>
      <c r="D708" s="230"/>
      <c r="E708" s="223" t="s">
        <v>4095</v>
      </c>
      <c r="F708" s="223" t="s">
        <v>29</v>
      </c>
      <c r="G708" s="223" t="s">
        <v>4039</v>
      </c>
      <c r="H708" s="223" t="s">
        <v>647</v>
      </c>
      <c r="I708" s="229" t="s">
        <v>4096</v>
      </c>
      <c r="J708" s="227">
        <v>42723</v>
      </c>
      <c r="K708" s="227">
        <v>42727</v>
      </c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</row>
    <row r="709" spans="1:35" ht="94.5" x14ac:dyDescent="0.25">
      <c r="A709" s="169">
        <v>703</v>
      </c>
      <c r="B709" s="101" t="s">
        <v>4097</v>
      </c>
      <c r="C709" s="226" t="s">
        <v>22</v>
      </c>
      <c r="D709" s="230"/>
      <c r="E709" s="223" t="s">
        <v>4095</v>
      </c>
      <c r="F709" s="223" t="s">
        <v>29</v>
      </c>
      <c r="G709" s="223" t="s">
        <v>4039</v>
      </c>
      <c r="H709" s="223" t="s">
        <v>4073</v>
      </c>
      <c r="I709" s="223" t="s">
        <v>665</v>
      </c>
      <c r="J709" s="227">
        <v>42723</v>
      </c>
      <c r="K709" s="227">
        <v>42727</v>
      </c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</row>
    <row r="710" spans="1:35" ht="94.5" x14ac:dyDescent="0.25">
      <c r="A710" s="169">
        <v>704</v>
      </c>
      <c r="B710" s="101" t="s">
        <v>4098</v>
      </c>
      <c r="C710" s="226" t="s">
        <v>22</v>
      </c>
      <c r="D710" s="230"/>
      <c r="E710" s="223" t="s">
        <v>4095</v>
      </c>
      <c r="F710" s="223" t="s">
        <v>29</v>
      </c>
      <c r="G710" s="223" t="s">
        <v>4039</v>
      </c>
      <c r="H710" s="223" t="s">
        <v>4073</v>
      </c>
      <c r="I710" s="223" t="s">
        <v>665</v>
      </c>
      <c r="J710" s="227">
        <v>42723</v>
      </c>
      <c r="K710" s="227">
        <v>42727</v>
      </c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</row>
    <row r="711" spans="1:35" ht="94.5" x14ac:dyDescent="0.25">
      <c r="A711" s="169">
        <v>705</v>
      </c>
      <c r="B711" s="101" t="s">
        <v>4099</v>
      </c>
      <c r="C711" s="226" t="s">
        <v>22</v>
      </c>
      <c r="D711" s="230"/>
      <c r="E711" s="223" t="s">
        <v>4059</v>
      </c>
      <c r="F711" s="223"/>
      <c r="G711" s="223" t="s">
        <v>4039</v>
      </c>
      <c r="H711" s="223" t="s">
        <v>4073</v>
      </c>
      <c r="I711" s="223" t="s">
        <v>665</v>
      </c>
      <c r="J711" s="227">
        <v>42723</v>
      </c>
      <c r="K711" s="227">
        <v>42727</v>
      </c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</row>
    <row r="712" spans="1:35" ht="110.25" x14ac:dyDescent="0.25">
      <c r="A712" s="169">
        <v>706</v>
      </c>
      <c r="B712" s="101" t="s">
        <v>4100</v>
      </c>
      <c r="C712" s="226" t="s">
        <v>22</v>
      </c>
      <c r="D712" s="230"/>
      <c r="E712" s="223" t="s">
        <v>4101</v>
      </c>
      <c r="F712" s="223" t="s">
        <v>29</v>
      </c>
      <c r="G712" s="223" t="s">
        <v>4039</v>
      </c>
      <c r="H712" s="223" t="s">
        <v>4102</v>
      </c>
      <c r="I712" s="223" t="s">
        <v>4103</v>
      </c>
      <c r="J712" s="227">
        <v>42723</v>
      </c>
      <c r="K712" s="227">
        <v>42727</v>
      </c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</row>
    <row r="713" spans="1:35" ht="78.75" x14ac:dyDescent="0.25">
      <c r="A713" s="169">
        <v>707</v>
      </c>
      <c r="B713" s="101" t="s">
        <v>4104</v>
      </c>
      <c r="C713" s="226" t="s">
        <v>22</v>
      </c>
      <c r="D713" s="230"/>
      <c r="E713" s="223" t="s">
        <v>4038</v>
      </c>
      <c r="F713" s="223" t="s">
        <v>646</v>
      </c>
      <c r="G713" s="223" t="s">
        <v>4039</v>
      </c>
      <c r="H713" s="228" t="s">
        <v>4040</v>
      </c>
      <c r="I713" s="101" t="s">
        <v>4041</v>
      </c>
      <c r="J713" s="227">
        <v>42723</v>
      </c>
      <c r="K713" s="227">
        <v>42727</v>
      </c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</row>
    <row r="714" spans="1:35" ht="78.75" x14ac:dyDescent="0.25">
      <c r="A714" s="169">
        <v>708</v>
      </c>
      <c r="B714" s="101" t="s">
        <v>4105</v>
      </c>
      <c r="C714" s="226" t="s">
        <v>22</v>
      </c>
      <c r="D714" s="230"/>
      <c r="E714" s="223" t="s">
        <v>4101</v>
      </c>
      <c r="F714" s="223" t="s">
        <v>29</v>
      </c>
      <c r="G714" s="223" t="s">
        <v>4039</v>
      </c>
      <c r="H714" s="228" t="s">
        <v>4106</v>
      </c>
      <c r="I714" s="101" t="s">
        <v>4107</v>
      </c>
      <c r="J714" s="227">
        <v>42723</v>
      </c>
      <c r="K714" s="227">
        <v>42727</v>
      </c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</row>
    <row r="715" spans="1:35" ht="78.75" x14ac:dyDescent="0.25">
      <c r="A715" s="169">
        <v>709</v>
      </c>
      <c r="B715" s="101" t="s">
        <v>4108</v>
      </c>
      <c r="C715" s="226" t="s">
        <v>22</v>
      </c>
      <c r="D715" s="230"/>
      <c r="E715" s="223" t="s">
        <v>4101</v>
      </c>
      <c r="F715" s="223" t="s">
        <v>29</v>
      </c>
      <c r="G715" s="223" t="s">
        <v>4039</v>
      </c>
      <c r="H715" s="228" t="s">
        <v>4106</v>
      </c>
      <c r="I715" s="101" t="s">
        <v>4107</v>
      </c>
      <c r="J715" s="227">
        <v>42723</v>
      </c>
      <c r="K715" s="227">
        <v>42727</v>
      </c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</row>
    <row r="716" spans="1:35" ht="94.5" x14ac:dyDescent="0.25">
      <c r="A716" s="169">
        <v>710</v>
      </c>
      <c r="B716" s="101" t="s">
        <v>4109</v>
      </c>
      <c r="C716" s="223" t="s">
        <v>648</v>
      </c>
      <c r="D716" s="231"/>
      <c r="E716" s="223" t="s">
        <v>636</v>
      </c>
      <c r="F716" s="223"/>
      <c r="G716" s="223" t="s">
        <v>4039</v>
      </c>
      <c r="H716" s="223" t="s">
        <v>637</v>
      </c>
      <c r="I716" s="223" t="s">
        <v>638</v>
      </c>
      <c r="J716" s="227">
        <v>42723</v>
      </c>
      <c r="K716" s="227">
        <v>42727</v>
      </c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</row>
    <row r="717" spans="1:35" ht="110.25" x14ac:dyDescent="0.25">
      <c r="A717" s="169">
        <v>711</v>
      </c>
      <c r="B717" s="101" t="s">
        <v>4110</v>
      </c>
      <c r="C717" s="226" t="s">
        <v>22</v>
      </c>
      <c r="D717" s="230"/>
      <c r="E717" s="223" t="s">
        <v>642</v>
      </c>
      <c r="F717" s="223" t="s">
        <v>4166</v>
      </c>
      <c r="G717" s="223" t="s">
        <v>4039</v>
      </c>
      <c r="H717" s="228" t="s">
        <v>4111</v>
      </c>
      <c r="I717" s="101" t="s">
        <v>4112</v>
      </c>
      <c r="J717" s="227">
        <v>42723</v>
      </c>
      <c r="K717" s="227">
        <v>42727</v>
      </c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</row>
    <row r="718" spans="1:35" ht="94.5" x14ac:dyDescent="0.25">
      <c r="A718" s="169">
        <v>712</v>
      </c>
      <c r="B718" s="101" t="s">
        <v>4113</v>
      </c>
      <c r="C718" s="226" t="s">
        <v>22</v>
      </c>
      <c r="D718" s="230"/>
      <c r="E718" s="223" t="s">
        <v>656</v>
      </c>
      <c r="F718" s="223" t="s">
        <v>36</v>
      </c>
      <c r="G718" s="223" t="s">
        <v>4039</v>
      </c>
      <c r="H718" s="228" t="s">
        <v>657</v>
      </c>
      <c r="I718" s="101" t="s">
        <v>658</v>
      </c>
      <c r="J718" s="227">
        <v>42723</v>
      </c>
      <c r="K718" s="227">
        <v>42727</v>
      </c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</row>
    <row r="719" spans="1:35" ht="110.25" x14ac:dyDescent="0.25">
      <c r="A719" s="169">
        <v>713</v>
      </c>
      <c r="B719" s="101" t="s">
        <v>4114</v>
      </c>
      <c r="C719" s="226" t="s">
        <v>22</v>
      </c>
      <c r="D719" s="230"/>
      <c r="E719" s="223" t="s">
        <v>673</v>
      </c>
      <c r="F719" s="223" t="s">
        <v>444</v>
      </c>
      <c r="G719" s="223" t="s">
        <v>4039</v>
      </c>
      <c r="H719" s="228" t="s">
        <v>644</v>
      </c>
      <c r="I719" s="101" t="s">
        <v>645</v>
      </c>
      <c r="J719" s="227">
        <v>42723</v>
      </c>
      <c r="K719" s="227">
        <v>42727</v>
      </c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</row>
    <row r="720" spans="1:35" ht="94.5" x14ac:dyDescent="0.25">
      <c r="A720" s="169">
        <v>714</v>
      </c>
      <c r="B720" s="101" t="s">
        <v>4115</v>
      </c>
      <c r="C720" s="223" t="s">
        <v>674</v>
      </c>
      <c r="D720" s="230"/>
      <c r="E720" s="223" t="s">
        <v>4116</v>
      </c>
      <c r="F720" s="223" t="s">
        <v>643</v>
      </c>
      <c r="G720" s="223" t="s">
        <v>4039</v>
      </c>
      <c r="H720" s="223" t="s">
        <v>4073</v>
      </c>
      <c r="I720" s="223" t="s">
        <v>665</v>
      </c>
      <c r="J720" s="227">
        <v>42723</v>
      </c>
      <c r="K720" s="227">
        <v>42727</v>
      </c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</row>
    <row r="721" spans="1:35" ht="94.5" x14ac:dyDescent="0.25">
      <c r="A721" s="169">
        <v>715</v>
      </c>
      <c r="B721" s="101" t="s">
        <v>4117</v>
      </c>
      <c r="C721" s="226" t="s">
        <v>22</v>
      </c>
      <c r="D721" s="230"/>
      <c r="E721" s="223" t="s">
        <v>4116</v>
      </c>
      <c r="F721" s="223" t="s">
        <v>643</v>
      </c>
      <c r="G721" s="223" t="s">
        <v>4039</v>
      </c>
      <c r="H721" s="223" t="s">
        <v>4073</v>
      </c>
      <c r="I721" s="223" t="s">
        <v>665</v>
      </c>
      <c r="J721" s="227">
        <v>42723</v>
      </c>
      <c r="K721" s="227">
        <v>42727</v>
      </c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</row>
    <row r="722" spans="1:35" ht="94.5" x14ac:dyDescent="0.25">
      <c r="A722" s="169">
        <v>716</v>
      </c>
      <c r="B722" s="101" t="s">
        <v>4118</v>
      </c>
      <c r="C722" s="226" t="s">
        <v>22</v>
      </c>
      <c r="D722" s="230"/>
      <c r="E722" s="223" t="s">
        <v>659</v>
      </c>
      <c r="F722" s="223" t="s">
        <v>29</v>
      </c>
      <c r="G722" s="223" t="s">
        <v>4039</v>
      </c>
      <c r="H722" s="228" t="s">
        <v>660</v>
      </c>
      <c r="I722" s="101" t="s">
        <v>661</v>
      </c>
      <c r="J722" s="227">
        <v>42723</v>
      </c>
      <c r="K722" s="227">
        <v>42727</v>
      </c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</row>
    <row r="723" spans="1:35" ht="94.5" x14ac:dyDescent="0.25">
      <c r="A723" s="169">
        <v>717</v>
      </c>
      <c r="B723" s="101" t="s">
        <v>4119</v>
      </c>
      <c r="C723" s="226" t="s">
        <v>22</v>
      </c>
      <c r="D723" s="230"/>
      <c r="E723" s="223" t="s">
        <v>4116</v>
      </c>
      <c r="F723" s="223" t="s">
        <v>32</v>
      </c>
      <c r="G723" s="223" t="s">
        <v>4039</v>
      </c>
      <c r="H723" s="223" t="s">
        <v>4073</v>
      </c>
      <c r="I723" s="223" t="s">
        <v>665</v>
      </c>
      <c r="J723" s="227">
        <v>42723</v>
      </c>
      <c r="K723" s="227">
        <v>42727</v>
      </c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</row>
    <row r="724" spans="1:35" ht="78.75" x14ac:dyDescent="0.25">
      <c r="A724" s="169">
        <v>718</v>
      </c>
      <c r="B724" s="101" t="s">
        <v>4120</v>
      </c>
      <c r="C724" s="223" t="s">
        <v>360</v>
      </c>
      <c r="D724" s="230"/>
      <c r="E724" s="223" t="s">
        <v>4121</v>
      </c>
      <c r="F724" s="223" t="s">
        <v>4166</v>
      </c>
      <c r="G724" s="223" t="s">
        <v>4039</v>
      </c>
      <c r="H724" s="228" t="s">
        <v>4122</v>
      </c>
      <c r="I724" s="223" t="s">
        <v>639</v>
      </c>
      <c r="J724" s="227">
        <v>42723</v>
      </c>
      <c r="K724" s="227">
        <v>42727</v>
      </c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</row>
    <row r="725" spans="1:35" ht="78.75" x14ac:dyDescent="0.25">
      <c r="A725" s="169">
        <v>719</v>
      </c>
      <c r="B725" s="101" t="s">
        <v>4123</v>
      </c>
      <c r="C725" s="226" t="s">
        <v>22</v>
      </c>
      <c r="D725" s="230"/>
      <c r="E725" s="223" t="s">
        <v>649</v>
      </c>
      <c r="F725" s="223" t="s">
        <v>182</v>
      </c>
      <c r="G725" s="223" t="s">
        <v>4039</v>
      </c>
      <c r="H725" s="228" t="s">
        <v>650</v>
      </c>
      <c r="I725" s="101" t="s">
        <v>651</v>
      </c>
      <c r="J725" s="227">
        <v>42723</v>
      </c>
      <c r="K725" s="227">
        <v>42727</v>
      </c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</row>
    <row r="726" spans="1:35" ht="78.75" x14ac:dyDescent="0.25">
      <c r="A726" s="169">
        <v>720</v>
      </c>
      <c r="B726" s="101" t="s">
        <v>4124</v>
      </c>
      <c r="C726" s="226" t="s">
        <v>22</v>
      </c>
      <c r="D726" s="230"/>
      <c r="E726" s="223" t="s">
        <v>671</v>
      </c>
      <c r="F726" s="223" t="s">
        <v>641</v>
      </c>
      <c r="G726" s="223" t="s">
        <v>4039</v>
      </c>
      <c r="H726" s="223" t="s">
        <v>4125</v>
      </c>
      <c r="I726" s="223" t="s">
        <v>4126</v>
      </c>
      <c r="J726" s="227">
        <v>42723</v>
      </c>
      <c r="K726" s="227">
        <v>42727</v>
      </c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</row>
    <row r="727" spans="1:35" ht="78.75" x14ac:dyDescent="0.25">
      <c r="A727" s="169">
        <v>721</v>
      </c>
      <c r="B727" s="101" t="s">
        <v>4127</v>
      </c>
      <c r="C727" s="226" t="s">
        <v>22</v>
      </c>
      <c r="D727" s="230"/>
      <c r="E727" s="223" t="s">
        <v>640</v>
      </c>
      <c r="F727" s="223" t="s">
        <v>641</v>
      </c>
      <c r="G727" s="223" t="s">
        <v>4039</v>
      </c>
      <c r="H727" s="223" t="s">
        <v>4128</v>
      </c>
      <c r="I727" s="223" t="s">
        <v>4129</v>
      </c>
      <c r="J727" s="227">
        <v>42723</v>
      </c>
      <c r="K727" s="227">
        <v>42727</v>
      </c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</row>
    <row r="728" spans="1:35" ht="78.75" x14ac:dyDescent="0.25">
      <c r="A728" s="169">
        <v>722</v>
      </c>
      <c r="B728" s="101" t="s">
        <v>4130</v>
      </c>
      <c r="C728" s="226" t="s">
        <v>22</v>
      </c>
      <c r="D728" s="230"/>
      <c r="E728" s="223" t="s">
        <v>640</v>
      </c>
      <c r="F728" s="223" t="s">
        <v>641</v>
      </c>
      <c r="G728" s="223" t="s">
        <v>4039</v>
      </c>
      <c r="H728" s="223" t="s">
        <v>4128</v>
      </c>
      <c r="I728" s="223" t="s">
        <v>4129</v>
      </c>
      <c r="J728" s="227">
        <v>42723</v>
      </c>
      <c r="K728" s="227">
        <v>42727</v>
      </c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</row>
    <row r="729" spans="1:35" ht="78.75" x14ac:dyDescent="0.25">
      <c r="A729" s="169">
        <v>723</v>
      </c>
      <c r="B729" s="101" t="s">
        <v>4131</v>
      </c>
      <c r="C729" s="226" t="s">
        <v>22</v>
      </c>
      <c r="D729" s="230"/>
      <c r="E729" s="223" t="s">
        <v>640</v>
      </c>
      <c r="F729" s="223" t="s">
        <v>641</v>
      </c>
      <c r="G729" s="223" t="s">
        <v>4039</v>
      </c>
      <c r="H729" s="223" t="s">
        <v>4128</v>
      </c>
      <c r="I729" s="223" t="s">
        <v>4129</v>
      </c>
      <c r="J729" s="227">
        <v>42723</v>
      </c>
      <c r="K729" s="227">
        <v>42727</v>
      </c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</row>
    <row r="730" spans="1:35" ht="94.5" x14ac:dyDescent="0.25">
      <c r="A730" s="169">
        <v>724</v>
      </c>
      <c r="B730" s="101" t="s">
        <v>4132</v>
      </c>
      <c r="C730" s="226" t="s">
        <v>22</v>
      </c>
      <c r="D730" s="230"/>
      <c r="E730" s="223" t="s">
        <v>4061</v>
      </c>
      <c r="F730" s="223" t="s">
        <v>29</v>
      </c>
      <c r="G730" s="223" t="s">
        <v>4039</v>
      </c>
      <c r="H730" s="228" t="s">
        <v>662</v>
      </c>
      <c r="I730" s="101" t="s">
        <v>663</v>
      </c>
      <c r="J730" s="227">
        <v>42723</v>
      </c>
      <c r="K730" s="227">
        <v>42727</v>
      </c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</row>
    <row r="731" spans="1:35" ht="94.5" x14ac:dyDescent="0.25">
      <c r="A731" s="169">
        <v>725</v>
      </c>
      <c r="B731" s="101" t="s">
        <v>4132</v>
      </c>
      <c r="C731" s="226" t="s">
        <v>22</v>
      </c>
      <c r="D731" s="230"/>
      <c r="E731" s="223" t="s">
        <v>4061</v>
      </c>
      <c r="F731" s="223" t="s">
        <v>29</v>
      </c>
      <c r="G731" s="223" t="s">
        <v>4039</v>
      </c>
      <c r="H731" s="228" t="s">
        <v>662</v>
      </c>
      <c r="I731" s="101" t="s">
        <v>663</v>
      </c>
      <c r="J731" s="227">
        <v>42723</v>
      </c>
      <c r="K731" s="227">
        <v>42727</v>
      </c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</row>
    <row r="732" spans="1:35" ht="94.5" x14ac:dyDescent="0.25">
      <c r="A732" s="169">
        <v>726</v>
      </c>
      <c r="B732" s="101" t="s">
        <v>4133</v>
      </c>
      <c r="C732" s="226" t="s">
        <v>22</v>
      </c>
      <c r="D732" s="230"/>
      <c r="E732" s="223" t="s">
        <v>4134</v>
      </c>
      <c r="F732" s="223" t="s">
        <v>68</v>
      </c>
      <c r="G732" s="223" t="s">
        <v>4039</v>
      </c>
      <c r="H732" s="228" t="s">
        <v>4135</v>
      </c>
      <c r="I732" s="101" t="s">
        <v>4136</v>
      </c>
      <c r="J732" s="227">
        <v>42723</v>
      </c>
      <c r="K732" s="227">
        <v>42727</v>
      </c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</row>
    <row r="733" spans="1:35" ht="94.5" x14ac:dyDescent="0.25">
      <c r="A733" s="169">
        <v>727</v>
      </c>
      <c r="B733" s="101" t="s">
        <v>4137</v>
      </c>
      <c r="C733" s="226" t="s">
        <v>22</v>
      </c>
      <c r="D733" s="230"/>
      <c r="E733" s="223" t="s">
        <v>4138</v>
      </c>
      <c r="F733" s="223"/>
      <c r="G733" s="223" t="s">
        <v>4039</v>
      </c>
      <c r="H733" s="223" t="s">
        <v>4073</v>
      </c>
      <c r="I733" s="223" t="s">
        <v>665</v>
      </c>
      <c r="J733" s="227">
        <v>42723</v>
      </c>
      <c r="K733" s="227">
        <v>42727</v>
      </c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</row>
    <row r="734" spans="1:35" ht="94.5" x14ac:dyDescent="0.25">
      <c r="A734" s="169">
        <v>728</v>
      </c>
      <c r="B734" s="101" t="s">
        <v>4139</v>
      </c>
      <c r="C734" s="226" t="s">
        <v>22</v>
      </c>
      <c r="D734" s="230"/>
      <c r="E734" s="223" t="s">
        <v>4138</v>
      </c>
      <c r="F734" s="223"/>
      <c r="G734" s="223" t="s">
        <v>4039</v>
      </c>
      <c r="H734" s="223" t="s">
        <v>4073</v>
      </c>
      <c r="I734" s="223" t="s">
        <v>665</v>
      </c>
      <c r="J734" s="227">
        <v>42723</v>
      </c>
      <c r="K734" s="227">
        <v>42727</v>
      </c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</row>
    <row r="735" spans="1:35" ht="110.25" x14ac:dyDescent="0.25">
      <c r="A735" s="169">
        <v>729</v>
      </c>
      <c r="B735" s="101" t="s">
        <v>4140</v>
      </c>
      <c r="C735" s="223" t="s">
        <v>674</v>
      </c>
      <c r="D735" s="230"/>
      <c r="E735" s="223" t="s">
        <v>4101</v>
      </c>
      <c r="F735" s="223" t="s">
        <v>29</v>
      </c>
      <c r="G735" s="223" t="s">
        <v>4039</v>
      </c>
      <c r="H735" s="223" t="s">
        <v>4141</v>
      </c>
      <c r="I735" s="223" t="s">
        <v>4142</v>
      </c>
      <c r="J735" s="227">
        <v>42723</v>
      </c>
      <c r="K735" s="227">
        <v>42727</v>
      </c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</row>
    <row r="736" spans="1:35" ht="94.5" x14ac:dyDescent="0.25">
      <c r="A736" s="169">
        <v>730</v>
      </c>
      <c r="B736" s="101" t="s">
        <v>4143</v>
      </c>
      <c r="C736" s="226" t="s">
        <v>22</v>
      </c>
      <c r="D736" s="230"/>
      <c r="E736" s="223" t="s">
        <v>636</v>
      </c>
      <c r="F736" s="223" t="s">
        <v>29</v>
      </c>
      <c r="G736" s="223" t="s">
        <v>4039</v>
      </c>
      <c r="H736" s="223" t="s">
        <v>4073</v>
      </c>
      <c r="I736" s="223" t="s">
        <v>665</v>
      </c>
      <c r="J736" s="227">
        <v>42723</v>
      </c>
      <c r="K736" s="227">
        <v>42727</v>
      </c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</row>
    <row r="737" spans="1:35" ht="94.5" x14ac:dyDescent="0.25">
      <c r="A737" s="169">
        <v>731</v>
      </c>
      <c r="B737" s="101" t="s">
        <v>4144</v>
      </c>
      <c r="C737" s="226" t="s">
        <v>22</v>
      </c>
      <c r="D737" s="230"/>
      <c r="E737" s="223" t="s">
        <v>4063</v>
      </c>
      <c r="F737" s="223" t="s">
        <v>29</v>
      </c>
      <c r="G737" s="223" t="s">
        <v>4039</v>
      </c>
      <c r="H737" s="228" t="s">
        <v>4064</v>
      </c>
      <c r="I737" s="101" t="s">
        <v>4065</v>
      </c>
      <c r="J737" s="227">
        <v>42723</v>
      </c>
      <c r="K737" s="227">
        <v>42727</v>
      </c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</row>
    <row r="738" spans="1:35" ht="94.5" x14ac:dyDescent="0.25">
      <c r="A738" s="169">
        <v>732</v>
      </c>
      <c r="B738" s="101" t="s">
        <v>4145</v>
      </c>
      <c r="C738" s="226" t="s">
        <v>22</v>
      </c>
      <c r="D738" s="230"/>
      <c r="E738" s="223" t="s">
        <v>4063</v>
      </c>
      <c r="F738" s="223" t="s">
        <v>29</v>
      </c>
      <c r="G738" s="223" t="s">
        <v>4039</v>
      </c>
      <c r="H738" s="228" t="s">
        <v>4064</v>
      </c>
      <c r="I738" s="101" t="s">
        <v>4065</v>
      </c>
      <c r="J738" s="227">
        <v>42723</v>
      </c>
      <c r="K738" s="227">
        <v>42727</v>
      </c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</row>
    <row r="739" spans="1:35" ht="94.5" x14ac:dyDescent="0.25">
      <c r="A739" s="169">
        <v>733</v>
      </c>
      <c r="B739" s="101" t="s">
        <v>4146</v>
      </c>
      <c r="C739" s="226" t="s">
        <v>22</v>
      </c>
      <c r="D739" s="230"/>
      <c r="E739" s="223" t="s">
        <v>4063</v>
      </c>
      <c r="F739" s="223" t="s">
        <v>29</v>
      </c>
      <c r="G739" s="223" t="s">
        <v>4039</v>
      </c>
      <c r="H739" s="228" t="s">
        <v>4064</v>
      </c>
      <c r="I739" s="101" t="s">
        <v>4065</v>
      </c>
      <c r="J739" s="227">
        <v>42723</v>
      </c>
      <c r="K739" s="227">
        <v>42727</v>
      </c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</row>
    <row r="740" spans="1:35" ht="94.5" x14ac:dyDescent="0.25">
      <c r="A740" s="169">
        <v>734</v>
      </c>
      <c r="B740" s="101" t="s">
        <v>4146</v>
      </c>
      <c r="C740" s="223" t="s">
        <v>360</v>
      </c>
      <c r="D740" s="230"/>
      <c r="E740" s="223" t="s">
        <v>4063</v>
      </c>
      <c r="F740" s="223" t="s">
        <v>29</v>
      </c>
      <c r="G740" s="223" t="s">
        <v>4039</v>
      </c>
      <c r="H740" s="228" t="s">
        <v>4064</v>
      </c>
      <c r="I740" s="101" t="s">
        <v>4065</v>
      </c>
      <c r="J740" s="227">
        <v>42723</v>
      </c>
      <c r="K740" s="227">
        <v>42727</v>
      </c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</row>
    <row r="741" spans="1:35" ht="94.5" x14ac:dyDescent="0.25">
      <c r="A741" s="169">
        <v>735</v>
      </c>
      <c r="B741" s="101" t="s">
        <v>4147</v>
      </c>
      <c r="C741" s="226" t="s">
        <v>22</v>
      </c>
      <c r="D741" s="230"/>
      <c r="E741" s="223" t="s">
        <v>4063</v>
      </c>
      <c r="F741" s="223" t="s">
        <v>29</v>
      </c>
      <c r="G741" s="223" t="s">
        <v>4039</v>
      </c>
      <c r="H741" s="228" t="s">
        <v>4064</v>
      </c>
      <c r="I741" s="101" t="s">
        <v>4065</v>
      </c>
      <c r="J741" s="227">
        <v>42723</v>
      </c>
      <c r="K741" s="227">
        <v>42727</v>
      </c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</row>
    <row r="742" spans="1:35" ht="94.5" x14ac:dyDescent="0.25">
      <c r="A742" s="169">
        <v>736</v>
      </c>
      <c r="B742" s="101" t="s">
        <v>4147</v>
      </c>
      <c r="C742" s="223" t="s">
        <v>360</v>
      </c>
      <c r="D742" s="230"/>
      <c r="E742" s="223" t="s">
        <v>4063</v>
      </c>
      <c r="F742" s="223" t="s">
        <v>29</v>
      </c>
      <c r="G742" s="223" t="s">
        <v>4039</v>
      </c>
      <c r="H742" s="228" t="s">
        <v>4064</v>
      </c>
      <c r="I742" s="101" t="s">
        <v>4065</v>
      </c>
      <c r="J742" s="227">
        <v>42723</v>
      </c>
      <c r="K742" s="227">
        <v>42727</v>
      </c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</row>
    <row r="743" spans="1:35" ht="78.75" x14ac:dyDescent="0.25">
      <c r="A743" s="169">
        <v>737</v>
      </c>
      <c r="B743" s="101" t="s">
        <v>4148</v>
      </c>
      <c r="C743" s="226" t="s">
        <v>22</v>
      </c>
      <c r="D743" s="230"/>
      <c r="E743" s="223" t="s">
        <v>4067</v>
      </c>
      <c r="F743" s="223" t="s">
        <v>668</v>
      </c>
      <c r="G743" s="223" t="s">
        <v>4039</v>
      </c>
      <c r="H743" s="228" t="s">
        <v>4149</v>
      </c>
      <c r="I743" s="101" t="s">
        <v>4069</v>
      </c>
      <c r="J743" s="227">
        <v>42723</v>
      </c>
      <c r="K743" s="227">
        <v>42727</v>
      </c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</row>
    <row r="744" spans="1:35" ht="94.5" x14ac:dyDescent="0.25">
      <c r="A744" s="169">
        <v>738</v>
      </c>
      <c r="B744" s="101" t="s">
        <v>4150</v>
      </c>
      <c r="C744" s="226" t="s">
        <v>22</v>
      </c>
      <c r="D744" s="230"/>
      <c r="E744" s="223" t="s">
        <v>4151</v>
      </c>
      <c r="F744" s="223" t="s">
        <v>119</v>
      </c>
      <c r="G744" s="223" t="s">
        <v>4039</v>
      </c>
      <c r="H744" s="228" t="s">
        <v>4152</v>
      </c>
      <c r="I744" s="223" t="s">
        <v>4153</v>
      </c>
      <c r="J744" s="227">
        <v>42723</v>
      </c>
      <c r="K744" s="227">
        <v>42727</v>
      </c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</row>
    <row r="745" spans="1:35" ht="94.5" x14ac:dyDescent="0.25">
      <c r="A745" s="169">
        <v>739</v>
      </c>
      <c r="B745" s="101" t="s">
        <v>4154</v>
      </c>
      <c r="C745" s="226" t="s">
        <v>22</v>
      </c>
      <c r="D745" s="230"/>
      <c r="E745" s="223" t="s">
        <v>636</v>
      </c>
      <c r="F745" s="223"/>
      <c r="G745" s="223" t="s">
        <v>4039</v>
      </c>
      <c r="H745" s="223" t="s">
        <v>637</v>
      </c>
      <c r="I745" s="223" t="s">
        <v>638</v>
      </c>
      <c r="J745" s="227">
        <v>42723</v>
      </c>
      <c r="K745" s="227">
        <v>42727</v>
      </c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</row>
    <row r="746" spans="1:35" ht="94.5" x14ac:dyDescent="0.25">
      <c r="A746" s="169">
        <v>740</v>
      </c>
      <c r="B746" s="101" t="s">
        <v>4155</v>
      </c>
      <c r="C746" s="226" t="s">
        <v>22</v>
      </c>
      <c r="D746" s="230"/>
      <c r="E746" s="223" t="s">
        <v>4101</v>
      </c>
      <c r="F746" s="223" t="s">
        <v>193</v>
      </c>
      <c r="G746" s="223" t="s">
        <v>4039</v>
      </c>
      <c r="H746" s="228" t="s">
        <v>669</v>
      </c>
      <c r="I746" s="101" t="s">
        <v>670</v>
      </c>
      <c r="J746" s="227">
        <v>42723</v>
      </c>
      <c r="K746" s="227">
        <v>42727</v>
      </c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</row>
    <row r="747" spans="1:35" ht="94.5" x14ac:dyDescent="0.25">
      <c r="A747" s="169">
        <v>741</v>
      </c>
      <c r="B747" s="101" t="s">
        <v>4156</v>
      </c>
      <c r="C747" s="226" t="s">
        <v>22</v>
      </c>
      <c r="D747" s="230"/>
      <c r="E747" s="223" t="s">
        <v>4059</v>
      </c>
      <c r="F747" s="223"/>
      <c r="G747" s="223" t="s">
        <v>4039</v>
      </c>
      <c r="H747" s="223" t="s">
        <v>4073</v>
      </c>
      <c r="I747" s="223" t="s">
        <v>665</v>
      </c>
      <c r="J747" s="227">
        <v>42723</v>
      </c>
      <c r="K747" s="227">
        <v>42727</v>
      </c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</row>
    <row r="748" spans="1:35" ht="94.5" x14ac:dyDescent="0.25">
      <c r="A748" s="169">
        <v>742</v>
      </c>
      <c r="B748" s="101" t="s">
        <v>4156</v>
      </c>
      <c r="C748" s="223" t="s">
        <v>360</v>
      </c>
      <c r="D748" s="230"/>
      <c r="E748" s="223" t="s">
        <v>4059</v>
      </c>
      <c r="F748" s="223"/>
      <c r="G748" s="223" t="s">
        <v>4039</v>
      </c>
      <c r="H748" s="223" t="s">
        <v>4073</v>
      </c>
      <c r="I748" s="223" t="s">
        <v>665</v>
      </c>
      <c r="J748" s="227">
        <v>42723</v>
      </c>
      <c r="K748" s="227">
        <v>42727</v>
      </c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</row>
    <row r="749" spans="1:35" ht="94.5" x14ac:dyDescent="0.25">
      <c r="A749" s="169">
        <v>743</v>
      </c>
      <c r="B749" s="101" t="s">
        <v>4157</v>
      </c>
      <c r="C749" s="226" t="s">
        <v>22</v>
      </c>
      <c r="D749" s="230"/>
      <c r="E749" s="223" t="s">
        <v>4072</v>
      </c>
      <c r="F749" s="223"/>
      <c r="G749" s="223" t="s">
        <v>4039</v>
      </c>
      <c r="H749" s="223" t="s">
        <v>4073</v>
      </c>
      <c r="I749" s="223" t="s">
        <v>665</v>
      </c>
      <c r="J749" s="227">
        <v>42723</v>
      </c>
      <c r="K749" s="227">
        <v>42727</v>
      </c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</row>
    <row r="750" spans="1:35" ht="94.5" x14ac:dyDescent="0.25">
      <c r="A750" s="169">
        <v>744</v>
      </c>
      <c r="B750" s="101" t="s">
        <v>4158</v>
      </c>
      <c r="C750" s="226" t="s">
        <v>22</v>
      </c>
      <c r="D750" s="230"/>
      <c r="E750" s="223" t="s">
        <v>659</v>
      </c>
      <c r="F750" s="223" t="s">
        <v>29</v>
      </c>
      <c r="G750" s="223" t="s">
        <v>4039</v>
      </c>
      <c r="H750" s="228" t="s">
        <v>660</v>
      </c>
      <c r="I750" s="101" t="s">
        <v>661</v>
      </c>
      <c r="J750" s="227">
        <v>42723</v>
      </c>
      <c r="K750" s="227">
        <v>42727</v>
      </c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</row>
    <row r="751" spans="1:35" ht="78.75" x14ac:dyDescent="0.25">
      <c r="A751" s="215">
        <v>745</v>
      </c>
      <c r="B751" s="232" t="s">
        <v>4159</v>
      </c>
      <c r="C751" s="226" t="s">
        <v>22</v>
      </c>
      <c r="D751" s="249"/>
      <c r="E751" s="233" t="s">
        <v>4160</v>
      </c>
      <c r="F751" s="233" t="s">
        <v>132</v>
      </c>
      <c r="G751" s="233" t="s">
        <v>4039</v>
      </c>
      <c r="H751" s="233" t="s">
        <v>4161</v>
      </c>
      <c r="I751" s="233" t="s">
        <v>4162</v>
      </c>
      <c r="J751" s="234">
        <v>42723</v>
      </c>
      <c r="K751" s="234">
        <v>42727</v>
      </c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</row>
    <row r="752" spans="1:35" ht="78.75" x14ac:dyDescent="0.25">
      <c r="A752" s="169">
        <v>746</v>
      </c>
      <c r="B752" s="101" t="s">
        <v>4163</v>
      </c>
      <c r="C752" s="226" t="s">
        <v>22</v>
      </c>
      <c r="D752" s="230"/>
      <c r="E752" s="223" t="s">
        <v>4164</v>
      </c>
      <c r="F752" s="223" t="s">
        <v>29</v>
      </c>
      <c r="G752" s="223" t="s">
        <v>4039</v>
      </c>
      <c r="H752" s="223" t="s">
        <v>4161</v>
      </c>
      <c r="I752" s="223" t="s">
        <v>4162</v>
      </c>
      <c r="J752" s="227">
        <v>42723</v>
      </c>
      <c r="K752" s="227">
        <v>42727</v>
      </c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</row>
    <row r="753" spans="1:35" ht="15.75" x14ac:dyDescent="0.25">
      <c r="A753" s="47"/>
      <c r="B753" s="235"/>
      <c r="C753" s="235"/>
      <c r="D753" s="235"/>
      <c r="E753" s="235"/>
      <c r="F753" s="235"/>
      <c r="G753" s="235"/>
      <c r="H753" s="256"/>
      <c r="I753" s="256"/>
      <c r="J753" s="257"/>
      <c r="K753" s="88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</row>
    <row r="754" spans="1:35" ht="15.75" x14ac:dyDescent="0.25">
      <c r="A754" s="47"/>
      <c r="B754" s="235"/>
      <c r="C754" s="235"/>
      <c r="D754" s="235"/>
      <c r="E754" s="235"/>
      <c r="F754" s="235"/>
      <c r="G754" s="235"/>
      <c r="H754" s="235"/>
      <c r="I754" s="235"/>
      <c r="J754" s="257"/>
      <c r="K754" s="88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</row>
    <row r="755" spans="1:35" ht="15.75" x14ac:dyDescent="0.25">
      <c r="A755" s="47"/>
      <c r="B755" s="235"/>
      <c r="C755" s="235"/>
      <c r="D755" s="235"/>
      <c r="E755" s="235"/>
      <c r="F755" s="235"/>
      <c r="G755" s="235"/>
      <c r="H755" s="235"/>
      <c r="I755" s="235"/>
      <c r="J755" s="257"/>
      <c r="K755" s="88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</row>
    <row r="756" spans="1:35" ht="15.75" x14ac:dyDescent="0.25">
      <c r="A756" s="47"/>
      <c r="B756" s="235"/>
      <c r="C756" s="235"/>
      <c r="D756" s="235"/>
      <c r="E756" s="235"/>
      <c r="F756" s="235"/>
      <c r="G756" s="235"/>
      <c r="H756" s="235"/>
      <c r="I756" s="235"/>
      <c r="J756" s="257"/>
      <c r="K756" s="88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</row>
    <row r="757" spans="1:35" ht="15.75" x14ac:dyDescent="0.25">
      <c r="A757" s="47"/>
      <c r="B757" s="235"/>
      <c r="C757" s="235"/>
      <c r="D757" s="235"/>
      <c r="E757" s="235"/>
      <c r="F757" s="235"/>
      <c r="G757" s="235"/>
      <c r="H757" s="235"/>
      <c r="I757" s="235"/>
      <c r="J757" s="257"/>
      <c r="K757" s="88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</row>
    <row r="758" spans="1:35" ht="15.75" x14ac:dyDescent="0.25">
      <c r="A758" s="47"/>
      <c r="B758" s="235"/>
      <c r="C758" s="235"/>
      <c r="D758" s="235"/>
      <c r="E758" s="235"/>
      <c r="F758" s="235"/>
      <c r="G758" s="235"/>
      <c r="H758" s="235"/>
      <c r="I758" s="235"/>
      <c r="J758" s="257"/>
      <c r="K758" s="88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</row>
    <row r="759" spans="1:35" ht="15.75" x14ac:dyDescent="0.25">
      <c r="A759" s="47"/>
      <c r="B759" s="235"/>
      <c r="C759" s="235"/>
      <c r="D759" s="235"/>
      <c r="E759" s="235"/>
      <c r="F759" s="235"/>
      <c r="G759" s="235"/>
      <c r="H759" s="235"/>
      <c r="I759" s="235"/>
      <c r="J759" s="257"/>
      <c r="K759" s="88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</row>
    <row r="760" spans="1:35" ht="15.75" x14ac:dyDescent="0.25">
      <c r="A760" s="47"/>
      <c r="B760" s="235"/>
      <c r="C760" s="235"/>
      <c r="D760" s="235"/>
      <c r="E760" s="235"/>
      <c r="F760" s="235"/>
      <c r="G760" s="235"/>
      <c r="H760" s="235"/>
      <c r="I760" s="235"/>
      <c r="J760" s="257"/>
      <c r="K760" s="88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</row>
    <row r="761" spans="1:35" ht="15.75" x14ac:dyDescent="0.25">
      <c r="A761" s="47"/>
      <c r="B761" s="235"/>
      <c r="C761" s="235"/>
      <c r="D761" s="235"/>
      <c r="E761" s="235"/>
      <c r="F761" s="235"/>
      <c r="G761" s="235"/>
      <c r="H761" s="235"/>
      <c r="I761" s="235"/>
      <c r="J761" s="257"/>
      <c r="K761" s="88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</row>
    <row r="762" spans="1:35" ht="15.75" x14ac:dyDescent="0.25">
      <c r="A762" s="47"/>
      <c r="B762" s="235"/>
      <c r="C762" s="235"/>
      <c r="D762" s="235"/>
      <c r="E762" s="235"/>
      <c r="F762" s="235"/>
      <c r="G762" s="235"/>
      <c r="H762" s="235"/>
      <c r="I762" s="235"/>
      <c r="J762" s="257"/>
      <c r="K762" s="88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</row>
    <row r="763" spans="1:35" ht="15.75" x14ac:dyDescent="0.25">
      <c r="A763" s="47"/>
      <c r="B763" s="235"/>
      <c r="C763" s="235"/>
      <c r="D763" s="235"/>
      <c r="E763" s="235"/>
      <c r="F763" s="235"/>
      <c r="G763" s="235"/>
      <c r="H763" s="235"/>
      <c r="I763" s="235"/>
      <c r="J763" s="257"/>
      <c r="K763" s="88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</row>
    <row r="764" spans="1:35" ht="15.75" x14ac:dyDescent="0.25">
      <c r="A764" s="47"/>
      <c r="B764" s="235"/>
      <c r="C764" s="235"/>
      <c r="D764" s="235"/>
      <c r="E764" s="235"/>
      <c r="F764" s="235"/>
      <c r="G764" s="235"/>
      <c r="H764" s="235"/>
      <c r="I764" s="235"/>
      <c r="J764" s="257"/>
      <c r="K764" s="88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</row>
    <row r="765" spans="1:35" ht="15.75" x14ac:dyDescent="0.25">
      <c r="A765" s="47"/>
      <c r="B765" s="235"/>
      <c r="C765" s="235"/>
      <c r="D765" s="235"/>
      <c r="E765" s="235"/>
      <c r="F765" s="235"/>
      <c r="G765" s="235"/>
      <c r="H765" s="235"/>
      <c r="I765" s="235"/>
      <c r="J765" s="257"/>
      <c r="K765" s="88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</row>
    <row r="766" spans="1:35" ht="15.75" x14ac:dyDescent="0.25">
      <c r="A766" s="47"/>
      <c r="B766" s="235"/>
      <c r="C766" s="235"/>
      <c r="D766" s="235"/>
      <c r="E766" s="235"/>
      <c r="F766" s="235"/>
      <c r="G766" s="235"/>
      <c r="H766" s="235"/>
      <c r="I766" s="235"/>
      <c r="J766" s="257"/>
      <c r="K766" s="88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</row>
    <row r="767" spans="1:35" ht="15.75" x14ac:dyDescent="0.25">
      <c r="A767" s="47"/>
      <c r="B767" s="235"/>
      <c r="C767" s="235"/>
      <c r="D767" s="235"/>
      <c r="E767" s="235"/>
      <c r="F767" s="235"/>
      <c r="G767" s="235"/>
      <c r="H767" s="235"/>
      <c r="I767" s="235"/>
      <c r="J767" s="257"/>
      <c r="K767" s="88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</row>
    <row r="768" spans="1:35" ht="15.75" x14ac:dyDescent="0.25">
      <c r="A768" s="47"/>
      <c r="B768" s="235"/>
      <c r="C768" s="235"/>
      <c r="D768" s="235"/>
      <c r="E768" s="235"/>
      <c r="F768" s="235"/>
      <c r="G768" s="235"/>
      <c r="H768" s="235"/>
      <c r="I768" s="235"/>
      <c r="J768" s="257"/>
      <c r="K768" s="88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</row>
    <row r="769" spans="1:35" ht="15.75" x14ac:dyDescent="0.25">
      <c r="A769" s="47"/>
      <c r="B769" s="235"/>
      <c r="C769" s="235"/>
      <c r="D769" s="235"/>
      <c r="E769" s="235"/>
      <c r="F769" s="235"/>
      <c r="G769" s="235"/>
      <c r="H769" s="256"/>
      <c r="I769" s="256"/>
      <c r="J769" s="257"/>
      <c r="K769" s="88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</row>
    <row r="770" spans="1:35" ht="15.75" x14ac:dyDescent="0.25">
      <c r="A770" s="47"/>
      <c r="B770" s="235"/>
      <c r="C770" s="235"/>
      <c r="D770" s="235"/>
      <c r="E770" s="235"/>
      <c r="F770" s="235"/>
      <c r="G770" s="235"/>
      <c r="H770" s="235"/>
      <c r="I770" s="235"/>
      <c r="J770" s="257"/>
      <c r="K770" s="88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</row>
    <row r="771" spans="1:35" ht="15.75" x14ac:dyDescent="0.25">
      <c r="A771" s="47"/>
      <c r="B771" s="235"/>
      <c r="C771" s="235"/>
      <c r="D771" s="235"/>
      <c r="E771" s="235"/>
      <c r="F771" s="235"/>
      <c r="G771" s="235"/>
      <c r="H771" s="235"/>
      <c r="I771" s="235"/>
      <c r="J771" s="257"/>
      <c r="K771" s="88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</row>
    <row r="772" spans="1:35" ht="15.75" x14ac:dyDescent="0.25">
      <c r="A772" s="47"/>
      <c r="B772" s="235"/>
      <c r="C772" s="235"/>
      <c r="D772" s="235"/>
      <c r="E772" s="235"/>
      <c r="F772" s="235"/>
      <c r="G772" s="235"/>
      <c r="H772" s="235"/>
      <c r="I772" s="235"/>
      <c r="J772" s="257"/>
      <c r="K772" s="88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</row>
    <row r="773" spans="1:35" ht="15.75" x14ac:dyDescent="0.25">
      <c r="A773" s="47"/>
      <c r="B773" s="235"/>
      <c r="C773" s="235"/>
      <c r="D773" s="235"/>
      <c r="E773" s="235"/>
      <c r="F773" s="235"/>
      <c r="G773" s="235"/>
      <c r="H773" s="235"/>
      <c r="I773" s="235"/>
      <c r="J773" s="257"/>
      <c r="K773" s="88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</row>
    <row r="774" spans="1:35" ht="15.75" x14ac:dyDescent="0.25">
      <c r="A774" s="47"/>
      <c r="B774" s="235"/>
      <c r="C774" s="235"/>
      <c r="D774" s="235"/>
      <c r="E774" s="235"/>
      <c r="F774" s="235"/>
      <c r="G774" s="235"/>
      <c r="H774" s="235"/>
      <c r="I774" s="235"/>
      <c r="J774" s="257"/>
      <c r="K774" s="88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</row>
    <row r="775" spans="1:35" ht="15.75" x14ac:dyDescent="0.25">
      <c r="A775" s="47"/>
      <c r="B775" s="235"/>
      <c r="C775" s="235"/>
      <c r="D775" s="235"/>
      <c r="E775" s="235"/>
      <c r="F775" s="235"/>
      <c r="G775" s="235"/>
      <c r="H775" s="235"/>
      <c r="I775" s="235"/>
      <c r="J775" s="257"/>
      <c r="K775" s="88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</row>
    <row r="776" spans="1:35" ht="15.75" x14ac:dyDescent="0.25">
      <c r="A776" s="47"/>
      <c r="B776" s="235"/>
      <c r="C776" s="235"/>
      <c r="D776" s="235"/>
      <c r="E776" s="235"/>
      <c r="F776" s="235"/>
      <c r="G776" s="235"/>
      <c r="H776" s="235"/>
      <c r="I776" s="235"/>
      <c r="J776" s="257"/>
      <c r="K776" s="88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</row>
    <row r="777" spans="1:35" ht="15.75" x14ac:dyDescent="0.25">
      <c r="A777" s="47"/>
      <c r="B777" s="235"/>
      <c r="C777" s="235"/>
      <c r="D777" s="235"/>
      <c r="E777" s="235"/>
      <c r="F777" s="235"/>
      <c r="G777" s="235"/>
      <c r="H777" s="235"/>
      <c r="I777" s="235"/>
      <c r="J777" s="257"/>
      <c r="K777" s="88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</row>
    <row r="778" spans="1:35" ht="15.75" x14ac:dyDescent="0.25">
      <c r="A778" s="47"/>
      <c r="B778" s="235"/>
      <c r="C778" s="235"/>
      <c r="D778" s="235"/>
      <c r="E778" s="235"/>
      <c r="F778" s="235"/>
      <c r="G778" s="235"/>
      <c r="H778" s="235"/>
      <c r="I778" s="235"/>
      <c r="J778" s="257"/>
      <c r="K778" s="88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</row>
    <row r="779" spans="1:35" ht="15.75" x14ac:dyDescent="0.25">
      <c r="A779" s="47"/>
      <c r="B779" s="235"/>
      <c r="C779" s="235"/>
      <c r="D779" s="235"/>
      <c r="E779" s="235"/>
      <c r="F779" s="235"/>
      <c r="G779" s="235"/>
      <c r="H779" s="235"/>
      <c r="I779" s="235"/>
      <c r="J779" s="257"/>
      <c r="K779" s="88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</row>
    <row r="780" spans="1:35" ht="15.75" x14ac:dyDescent="0.25">
      <c r="A780" s="47"/>
      <c r="B780" s="235"/>
      <c r="C780" s="235"/>
      <c r="D780" s="235"/>
      <c r="E780" s="235"/>
      <c r="F780" s="235"/>
      <c r="G780" s="235"/>
      <c r="H780" s="235"/>
      <c r="I780" s="235"/>
      <c r="J780" s="257"/>
      <c r="K780" s="88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</row>
    <row r="781" spans="1:35" ht="15.75" x14ac:dyDescent="0.25">
      <c r="A781" s="47"/>
      <c r="B781" s="235"/>
      <c r="C781" s="235"/>
      <c r="D781" s="235"/>
      <c r="E781" s="235"/>
      <c r="F781" s="235"/>
      <c r="G781" s="235"/>
      <c r="H781" s="235"/>
      <c r="I781" s="235"/>
      <c r="J781" s="257"/>
      <c r="K781" s="88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</row>
    <row r="782" spans="1:35" ht="15.75" x14ac:dyDescent="0.25">
      <c r="A782" s="47"/>
      <c r="B782" s="235"/>
      <c r="C782" s="235"/>
      <c r="D782" s="235"/>
      <c r="E782" s="235"/>
      <c r="F782" s="235"/>
      <c r="G782" s="235"/>
      <c r="H782" s="235"/>
      <c r="I782" s="235"/>
      <c r="J782" s="257"/>
      <c r="K782" s="88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</row>
    <row r="783" spans="1:35" ht="15.75" x14ac:dyDescent="0.25">
      <c r="A783" s="47"/>
      <c r="B783" s="235"/>
      <c r="C783" s="235"/>
      <c r="D783" s="235"/>
      <c r="E783" s="235"/>
      <c r="F783" s="235"/>
      <c r="G783" s="235"/>
      <c r="H783" s="235"/>
      <c r="I783" s="235"/>
      <c r="J783" s="257"/>
      <c r="K783" s="88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</row>
    <row r="784" spans="1:35" ht="15.75" x14ac:dyDescent="0.25">
      <c r="A784" s="47"/>
      <c r="B784" s="235"/>
      <c r="C784" s="235"/>
      <c r="D784" s="235"/>
      <c r="E784" s="235"/>
      <c r="F784" s="235"/>
      <c r="G784" s="235"/>
      <c r="H784" s="235"/>
      <c r="I784" s="235"/>
      <c r="J784" s="257"/>
      <c r="K784" s="88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</row>
    <row r="785" spans="1:35" ht="15.75" x14ac:dyDescent="0.25">
      <c r="A785" s="47"/>
      <c r="B785" s="235"/>
      <c r="C785" s="235"/>
      <c r="D785" s="235"/>
      <c r="E785" s="235"/>
      <c r="F785" s="235"/>
      <c r="G785" s="235"/>
      <c r="H785" s="235"/>
      <c r="I785" s="235"/>
      <c r="J785" s="257"/>
      <c r="K785" s="88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</row>
    <row r="786" spans="1:35" ht="15.75" x14ac:dyDescent="0.25">
      <c r="A786" s="47"/>
      <c r="B786" s="235"/>
      <c r="C786" s="235"/>
      <c r="D786" s="235"/>
      <c r="E786" s="235"/>
      <c r="F786" s="235"/>
      <c r="G786" s="235"/>
      <c r="H786" s="235"/>
      <c r="I786" s="235"/>
      <c r="J786" s="257"/>
      <c r="K786" s="88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</row>
    <row r="787" spans="1:35" ht="15.75" x14ac:dyDescent="0.25">
      <c r="A787" s="47"/>
      <c r="B787" s="235"/>
      <c r="C787" s="235"/>
      <c r="D787" s="235"/>
      <c r="E787" s="235"/>
      <c r="F787" s="235"/>
      <c r="G787" s="235"/>
      <c r="H787" s="235"/>
      <c r="I787" s="235"/>
      <c r="J787" s="257"/>
      <c r="K787" s="88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</row>
    <row r="788" spans="1:35" ht="15.75" x14ac:dyDescent="0.25">
      <c r="A788" s="47"/>
      <c r="B788" s="235"/>
      <c r="C788" s="235"/>
      <c r="D788" s="235"/>
      <c r="E788" s="235"/>
      <c r="F788" s="235"/>
      <c r="G788" s="235"/>
      <c r="H788" s="235"/>
      <c r="I788" s="235"/>
      <c r="J788" s="257"/>
      <c r="K788" s="88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</row>
    <row r="789" spans="1:35" ht="15.75" x14ac:dyDescent="0.25">
      <c r="A789" s="47"/>
      <c r="B789" s="235"/>
      <c r="C789" s="235"/>
      <c r="D789" s="235"/>
      <c r="E789" s="235"/>
      <c r="F789" s="235"/>
      <c r="G789" s="235"/>
      <c r="H789" s="235"/>
      <c r="I789" s="235"/>
      <c r="J789" s="257"/>
      <c r="K789" s="88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</row>
    <row r="790" spans="1:35" ht="15.75" x14ac:dyDescent="0.25">
      <c r="A790" s="47"/>
      <c r="B790" s="235"/>
      <c r="C790" s="235"/>
      <c r="D790" s="235"/>
      <c r="E790" s="235"/>
      <c r="F790" s="235"/>
      <c r="G790" s="235"/>
      <c r="H790" s="235"/>
      <c r="I790" s="235"/>
      <c r="J790" s="257"/>
      <c r="K790" s="88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</row>
    <row r="791" spans="1:35" ht="15.75" x14ac:dyDescent="0.25">
      <c r="A791" s="47"/>
      <c r="B791" s="235"/>
      <c r="C791" s="235"/>
      <c r="D791" s="235"/>
      <c r="E791" s="235"/>
      <c r="F791" s="235"/>
      <c r="G791" s="235"/>
      <c r="H791" s="235"/>
      <c r="I791" s="235"/>
      <c r="J791" s="257"/>
      <c r="K791" s="88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</row>
    <row r="792" spans="1:35" ht="15.75" x14ac:dyDescent="0.25">
      <c r="A792" s="47"/>
      <c r="B792" s="236"/>
      <c r="C792" s="235"/>
      <c r="D792" s="236"/>
      <c r="E792" s="236"/>
      <c r="F792" s="236"/>
      <c r="G792" s="236"/>
      <c r="H792" s="236"/>
      <c r="I792" s="236"/>
      <c r="J792" s="237"/>
      <c r="K792" s="237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</row>
    <row r="793" spans="1:35" ht="15.75" x14ac:dyDescent="0.25">
      <c r="A793" s="47"/>
      <c r="B793" s="236"/>
      <c r="C793" s="235"/>
      <c r="D793" s="236"/>
      <c r="E793" s="236"/>
      <c r="F793" s="236"/>
      <c r="G793" s="236"/>
      <c r="H793" s="146"/>
      <c r="I793" s="88"/>
      <c r="J793" s="237"/>
      <c r="K793" s="237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</row>
    <row r="794" spans="1:35" ht="15.75" x14ac:dyDescent="0.25">
      <c r="A794" s="47"/>
      <c r="B794" s="236"/>
      <c r="C794" s="235"/>
      <c r="D794" s="236"/>
      <c r="E794" s="236"/>
      <c r="F794" s="236"/>
      <c r="G794" s="236"/>
      <c r="H794" s="236"/>
      <c r="I794" s="236"/>
      <c r="J794" s="237"/>
      <c r="K794" s="237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</row>
    <row r="795" spans="1:35" ht="15.75" x14ac:dyDescent="0.25">
      <c r="A795" s="47"/>
      <c r="B795" s="236"/>
      <c r="C795" s="235"/>
      <c r="D795" s="236"/>
      <c r="E795" s="236"/>
      <c r="F795" s="236"/>
      <c r="G795" s="236"/>
      <c r="H795" s="236"/>
      <c r="I795" s="236"/>
      <c r="J795" s="237"/>
      <c r="K795" s="237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</row>
    <row r="796" spans="1:35" ht="15.75" x14ac:dyDescent="0.25">
      <c r="A796" s="47"/>
      <c r="B796" s="236"/>
      <c r="C796" s="235"/>
      <c r="D796" s="236"/>
      <c r="E796" s="236"/>
      <c r="F796" s="236"/>
      <c r="G796" s="236"/>
      <c r="H796" s="146"/>
      <c r="I796" s="146"/>
      <c r="J796" s="237"/>
      <c r="K796" s="237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</row>
    <row r="797" spans="1:35" ht="15.75" x14ac:dyDescent="0.25">
      <c r="A797" s="47"/>
      <c r="B797" s="236"/>
      <c r="C797" s="235"/>
      <c r="D797" s="236"/>
      <c r="E797" s="236"/>
      <c r="F797" s="236"/>
      <c r="G797" s="236"/>
      <c r="H797" s="146"/>
      <c r="I797" s="146"/>
      <c r="J797" s="237"/>
      <c r="K797" s="237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</row>
    <row r="798" spans="1:35" ht="15.75" x14ac:dyDescent="0.25">
      <c r="A798" s="47"/>
      <c r="B798" s="236"/>
      <c r="C798" s="235"/>
      <c r="D798" s="236"/>
      <c r="E798" s="236"/>
      <c r="F798" s="236"/>
      <c r="G798" s="236"/>
      <c r="H798" s="146"/>
      <c r="I798" s="88"/>
      <c r="J798" s="237"/>
      <c r="K798" s="237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</row>
    <row r="799" spans="1:35" ht="15.75" x14ac:dyDescent="0.25">
      <c r="A799" s="47"/>
      <c r="B799" s="236"/>
      <c r="C799" s="235"/>
      <c r="D799" s="236"/>
      <c r="E799" s="236"/>
      <c r="F799" s="236"/>
      <c r="G799" s="236"/>
      <c r="H799" s="236"/>
      <c r="I799" s="236"/>
      <c r="J799" s="237"/>
      <c r="K799" s="237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</row>
    <row r="800" spans="1:35" ht="15.75" x14ac:dyDescent="0.25">
      <c r="A800" s="47"/>
      <c r="B800" s="236"/>
      <c r="C800" s="235"/>
      <c r="D800" s="236"/>
      <c r="E800" s="236"/>
      <c r="F800" s="236"/>
      <c r="G800" s="236"/>
      <c r="H800" s="236"/>
      <c r="I800" s="236"/>
      <c r="J800" s="237"/>
      <c r="K800" s="237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</row>
    <row r="801" spans="1:35" ht="15.75" x14ac:dyDescent="0.25">
      <c r="A801" s="47"/>
      <c r="B801" s="236"/>
      <c r="C801" s="235"/>
      <c r="D801" s="236"/>
      <c r="E801" s="236"/>
      <c r="F801" s="236"/>
      <c r="G801" s="236"/>
      <c r="H801" s="146"/>
      <c r="I801" s="146"/>
      <c r="J801" s="237"/>
      <c r="K801" s="237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</row>
    <row r="802" spans="1:35" ht="15.75" x14ac:dyDescent="0.25">
      <c r="A802" s="47"/>
      <c r="B802" s="236"/>
      <c r="C802" s="235"/>
      <c r="D802" s="236"/>
      <c r="E802" s="236"/>
      <c r="F802" s="236"/>
      <c r="G802" s="236"/>
      <c r="H802" s="146"/>
      <c r="I802" s="88"/>
      <c r="J802" s="237"/>
      <c r="K802" s="237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</row>
    <row r="803" spans="1:35" ht="15.75" x14ac:dyDescent="0.25">
      <c r="A803" s="47"/>
      <c r="B803" s="236"/>
      <c r="C803" s="235"/>
      <c r="D803" s="236"/>
      <c r="E803" s="236"/>
      <c r="F803" s="236"/>
      <c r="G803" s="236"/>
      <c r="H803" s="236"/>
      <c r="I803" s="236"/>
      <c r="J803" s="237"/>
      <c r="K803" s="237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</row>
    <row r="804" spans="1:35" ht="15.75" x14ac:dyDescent="0.25">
      <c r="A804" s="47"/>
      <c r="B804" s="236"/>
      <c r="C804" s="236"/>
      <c r="D804" s="236"/>
      <c r="E804" s="236"/>
      <c r="F804" s="236"/>
      <c r="G804" s="236"/>
      <c r="H804" s="236"/>
      <c r="I804" s="236"/>
      <c r="J804" s="237"/>
      <c r="K804" s="237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</row>
    <row r="805" spans="1:35" ht="15.75" x14ac:dyDescent="0.25">
      <c r="A805" s="47"/>
      <c r="B805" s="236"/>
      <c r="C805" s="235"/>
      <c r="D805" s="236"/>
      <c r="E805" s="236"/>
      <c r="F805" s="236"/>
      <c r="G805" s="236"/>
      <c r="H805" s="236"/>
      <c r="I805" s="236"/>
      <c r="J805" s="237"/>
      <c r="K805" s="237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</row>
    <row r="806" spans="1:35" ht="15.75" x14ac:dyDescent="0.25">
      <c r="A806" s="47"/>
      <c r="B806" s="236"/>
      <c r="C806" s="235"/>
      <c r="D806" s="236"/>
      <c r="E806" s="236"/>
      <c r="F806" s="236"/>
      <c r="G806" s="236"/>
      <c r="H806" s="236"/>
      <c r="I806" s="236"/>
      <c r="J806" s="237"/>
      <c r="K806" s="237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</row>
    <row r="807" spans="1:35" ht="15.75" x14ac:dyDescent="0.25">
      <c r="A807" s="47"/>
      <c r="B807" s="236"/>
      <c r="C807" s="235"/>
      <c r="D807" s="236"/>
      <c r="E807" s="236"/>
      <c r="F807" s="236"/>
      <c r="G807" s="236"/>
      <c r="H807" s="146"/>
      <c r="I807" s="146"/>
      <c r="J807" s="237"/>
      <c r="K807" s="237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</row>
    <row r="808" spans="1:35" ht="15.75" x14ac:dyDescent="0.25">
      <c r="A808" s="47"/>
      <c r="B808" s="236"/>
      <c r="C808" s="236"/>
      <c r="D808" s="236"/>
      <c r="E808" s="236"/>
      <c r="F808" s="236"/>
      <c r="G808" s="236"/>
      <c r="H808" s="146"/>
      <c r="I808" s="88"/>
      <c r="J808" s="237"/>
      <c r="K808" s="237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</row>
    <row r="809" spans="1:35" ht="15.75" x14ac:dyDescent="0.25">
      <c r="A809" s="47"/>
      <c r="B809" s="236"/>
      <c r="C809" s="235"/>
      <c r="D809" s="236"/>
      <c r="E809" s="236"/>
      <c r="F809" s="236"/>
      <c r="G809" s="236"/>
      <c r="H809" s="236"/>
      <c r="I809" s="236"/>
      <c r="J809" s="237"/>
      <c r="K809" s="237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</row>
    <row r="810" spans="1:35" ht="15.75" x14ac:dyDescent="0.25">
      <c r="A810" s="47"/>
      <c r="B810" s="236"/>
      <c r="C810" s="235"/>
      <c r="D810" s="236"/>
      <c r="E810" s="236"/>
      <c r="F810" s="236"/>
      <c r="G810" s="236"/>
      <c r="H810" s="236"/>
      <c r="I810" s="236"/>
      <c r="J810" s="237"/>
      <c r="K810" s="237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</row>
    <row r="811" spans="1:35" ht="15.75" x14ac:dyDescent="0.25">
      <c r="A811" s="47"/>
      <c r="B811" s="236"/>
      <c r="C811" s="235"/>
      <c r="D811" s="236"/>
      <c r="E811" s="236"/>
      <c r="F811" s="236"/>
      <c r="G811" s="236"/>
      <c r="H811" s="236"/>
      <c r="I811" s="236"/>
      <c r="J811" s="237"/>
      <c r="K811" s="237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</row>
    <row r="812" spans="1:35" ht="15.75" x14ac:dyDescent="0.25">
      <c r="A812" s="47"/>
      <c r="B812" s="236"/>
      <c r="C812" s="236"/>
      <c r="D812" s="236"/>
      <c r="E812" s="236"/>
      <c r="F812" s="236"/>
      <c r="G812" s="236"/>
      <c r="H812" s="236"/>
      <c r="I812" s="236"/>
      <c r="J812" s="237"/>
      <c r="K812" s="237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</row>
    <row r="813" spans="1:35" ht="15.75" x14ac:dyDescent="0.25">
      <c r="A813" s="47"/>
      <c r="B813" s="236"/>
      <c r="C813" s="235"/>
      <c r="D813" s="236"/>
      <c r="E813" s="236"/>
      <c r="F813" s="236"/>
      <c r="G813" s="236"/>
      <c r="H813" s="236"/>
      <c r="I813" s="236"/>
      <c r="J813" s="237"/>
      <c r="K813" s="237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</row>
    <row r="814" spans="1:35" ht="15.75" x14ac:dyDescent="0.25">
      <c r="A814" s="47"/>
      <c r="B814" s="236"/>
      <c r="C814" s="235"/>
      <c r="D814" s="236"/>
      <c r="E814" s="236"/>
      <c r="F814" s="236"/>
      <c r="G814" s="236"/>
      <c r="H814" s="146"/>
      <c r="I814" s="88"/>
      <c r="J814" s="237"/>
      <c r="K814" s="237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</row>
    <row r="815" spans="1:35" ht="15.75" x14ac:dyDescent="0.25">
      <c r="A815" s="47"/>
      <c r="B815" s="236"/>
      <c r="C815" s="235"/>
      <c r="D815" s="236"/>
      <c r="E815" s="236"/>
      <c r="F815" s="236"/>
      <c r="G815" s="236"/>
      <c r="H815" s="146"/>
      <c r="I815" s="146"/>
      <c r="J815" s="237"/>
      <c r="K815" s="237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</row>
    <row r="816" spans="1:35" ht="15.75" x14ac:dyDescent="0.25">
      <c r="A816" s="47"/>
      <c r="B816" s="236"/>
      <c r="C816" s="235"/>
      <c r="D816" s="236"/>
      <c r="E816" s="236"/>
      <c r="F816" s="236"/>
      <c r="G816" s="236"/>
      <c r="H816" s="236"/>
      <c r="I816" s="236"/>
      <c r="J816" s="237"/>
      <c r="K816" s="237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</row>
    <row r="817" spans="1:35" ht="15.75" x14ac:dyDescent="0.25">
      <c r="A817" s="47"/>
      <c r="B817" s="236"/>
      <c r="C817" s="235"/>
      <c r="D817" s="236"/>
      <c r="E817" s="236"/>
      <c r="F817" s="236"/>
      <c r="G817" s="236"/>
      <c r="H817" s="236"/>
      <c r="I817" s="236"/>
      <c r="J817" s="237"/>
      <c r="K817" s="237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</row>
    <row r="818" spans="1:35" ht="15.75" x14ac:dyDescent="0.25">
      <c r="A818" s="47"/>
      <c r="B818" s="236"/>
      <c r="C818" s="235"/>
      <c r="D818" s="236"/>
      <c r="E818" s="236"/>
      <c r="F818" s="236"/>
      <c r="G818" s="236"/>
      <c r="H818" s="146"/>
      <c r="I818" s="146"/>
      <c r="J818" s="237"/>
      <c r="K818" s="237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</row>
    <row r="819" spans="1:35" ht="15.75" x14ac:dyDescent="0.25">
      <c r="A819" s="47"/>
      <c r="B819" s="236"/>
      <c r="C819" s="236"/>
      <c r="D819" s="236"/>
      <c r="E819" s="236"/>
      <c r="F819" s="236"/>
      <c r="G819" s="236"/>
      <c r="H819" s="236"/>
      <c r="I819" s="236"/>
      <c r="J819" s="237"/>
      <c r="K819" s="237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</row>
    <row r="820" spans="1:35" ht="15.75" x14ac:dyDescent="0.25">
      <c r="A820" s="47"/>
      <c r="B820" s="236"/>
      <c r="C820" s="235"/>
      <c r="D820" s="236"/>
      <c r="E820" s="236"/>
      <c r="F820" s="236"/>
      <c r="G820" s="236"/>
      <c r="H820" s="236"/>
      <c r="I820" s="236"/>
      <c r="J820" s="237"/>
      <c r="K820" s="237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</row>
    <row r="821" spans="1:35" ht="15.75" x14ac:dyDescent="0.25">
      <c r="A821" s="47"/>
      <c r="B821" s="236"/>
      <c r="C821" s="235"/>
      <c r="D821" s="236"/>
      <c r="E821" s="236"/>
      <c r="F821" s="236"/>
      <c r="G821" s="236"/>
      <c r="H821" s="146"/>
      <c r="I821" s="146"/>
      <c r="J821" s="237"/>
      <c r="K821" s="237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</row>
    <row r="822" spans="1:35" ht="15.75" x14ac:dyDescent="0.25">
      <c r="A822" s="47"/>
      <c r="B822" s="236"/>
      <c r="C822" s="235"/>
      <c r="D822" s="236"/>
      <c r="E822" s="236"/>
      <c r="F822" s="236"/>
      <c r="G822" s="236"/>
      <c r="H822" s="236"/>
      <c r="I822" s="236"/>
      <c r="J822" s="237"/>
      <c r="K822" s="237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</row>
    <row r="823" spans="1:35" ht="15.75" x14ac:dyDescent="0.25">
      <c r="A823" s="47"/>
      <c r="B823" s="236"/>
      <c r="C823" s="235"/>
      <c r="D823" s="236"/>
      <c r="E823" s="236"/>
      <c r="F823" s="236"/>
      <c r="G823" s="236"/>
      <c r="H823" s="146"/>
      <c r="I823" s="146"/>
      <c r="J823" s="237"/>
      <c r="K823" s="237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</row>
    <row r="824" spans="1:35" ht="15.75" x14ac:dyDescent="0.25">
      <c r="A824" s="47"/>
      <c r="B824" s="236"/>
      <c r="C824" s="235"/>
      <c r="D824" s="236"/>
      <c r="E824" s="236"/>
      <c r="F824" s="236"/>
      <c r="G824" s="236"/>
      <c r="H824" s="146"/>
      <c r="I824" s="88"/>
      <c r="J824" s="237"/>
      <c r="K824" s="237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</row>
    <row r="825" spans="1:35" ht="15.75" x14ac:dyDescent="0.25">
      <c r="A825" s="47"/>
      <c r="B825" s="236"/>
      <c r="C825" s="235"/>
      <c r="D825" s="236"/>
      <c r="E825" s="236"/>
      <c r="F825" s="236"/>
      <c r="G825" s="236"/>
      <c r="H825" s="236"/>
      <c r="I825" s="236"/>
      <c r="J825" s="237"/>
      <c r="K825" s="237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</row>
    <row r="826" spans="1:35" ht="15.75" x14ac:dyDescent="0.25">
      <c r="A826" s="47"/>
      <c r="B826" s="236"/>
      <c r="C826" s="235"/>
      <c r="D826" s="236"/>
      <c r="E826" s="236"/>
      <c r="F826" s="236"/>
      <c r="G826" s="236"/>
      <c r="H826" s="146"/>
      <c r="I826" s="146"/>
      <c r="J826" s="237"/>
      <c r="K826" s="237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</row>
    <row r="827" spans="1:35" ht="15.75" x14ac:dyDescent="0.25">
      <c r="A827" s="47"/>
      <c r="B827" s="235"/>
      <c r="C827" s="146"/>
      <c r="D827" s="235"/>
      <c r="E827" s="146"/>
      <c r="F827" s="235"/>
      <c r="G827" s="235"/>
      <c r="H827" s="235"/>
      <c r="I827" s="146"/>
      <c r="J827" s="93"/>
      <c r="K827" s="88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</row>
    <row r="828" spans="1:35" ht="15.75" x14ac:dyDescent="0.25">
      <c r="A828" s="47"/>
      <c r="B828" s="235"/>
      <c r="C828" s="146"/>
      <c r="D828" s="235"/>
      <c r="E828" s="146"/>
      <c r="F828" s="235"/>
      <c r="G828" s="235"/>
      <c r="H828" s="240"/>
      <c r="I828" s="241"/>
      <c r="J828" s="93"/>
      <c r="K828" s="88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</row>
    <row r="829" spans="1:35" ht="15.75" x14ac:dyDescent="0.25">
      <c r="A829" s="47"/>
      <c r="B829" s="235"/>
      <c r="C829" s="146"/>
      <c r="D829" s="235"/>
      <c r="E829" s="146"/>
      <c r="F829" s="235"/>
      <c r="G829" s="235"/>
      <c r="H829" s="240"/>
      <c r="I829" s="241"/>
      <c r="J829" s="93"/>
      <c r="K829" s="88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</row>
    <row r="830" spans="1:35" ht="15.75" x14ac:dyDescent="0.25">
      <c r="A830" s="47"/>
      <c r="B830" s="235"/>
      <c r="C830" s="146"/>
      <c r="D830" s="235"/>
      <c r="E830" s="146"/>
      <c r="F830" s="235"/>
      <c r="G830" s="235"/>
      <c r="H830" s="93"/>
      <c r="I830" s="93"/>
      <c r="J830" s="93"/>
      <c r="K830" s="88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</row>
    <row r="831" spans="1:35" ht="15.75" x14ac:dyDescent="0.25">
      <c r="A831" s="47"/>
      <c r="B831" s="146"/>
      <c r="C831" s="238"/>
      <c r="D831" s="258"/>
      <c r="E831" s="146"/>
      <c r="F831" s="235"/>
      <c r="G831" s="235"/>
      <c r="H831" s="146"/>
      <c r="I831" s="146"/>
      <c r="J831" s="93"/>
      <c r="K831" s="88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</row>
    <row r="832" spans="1:35" ht="15.75" x14ac:dyDescent="0.25">
      <c r="A832" s="47"/>
      <c r="B832" s="146"/>
      <c r="C832" s="238"/>
      <c r="D832" s="258"/>
      <c r="E832" s="146"/>
      <c r="F832" s="235"/>
      <c r="G832" s="235"/>
      <c r="H832" s="243"/>
      <c r="I832" s="243"/>
      <c r="J832" s="93"/>
      <c r="K832" s="88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</row>
    <row r="833" spans="1:35" ht="15.75" x14ac:dyDescent="0.25">
      <c r="A833" s="47"/>
      <c r="B833" s="242"/>
      <c r="C833" s="238"/>
      <c r="D833" s="243"/>
      <c r="E833" s="244"/>
      <c r="F833" s="245"/>
      <c r="G833" s="235"/>
      <c r="H833" s="240"/>
      <c r="I833" s="241"/>
      <c r="J833" s="93"/>
      <c r="K833" s="88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</row>
    <row r="834" spans="1:35" ht="18.75" x14ac:dyDescent="0.3">
      <c r="A834" s="47"/>
      <c r="B834" s="142"/>
      <c r="C834" s="142"/>
      <c r="D834" s="142"/>
      <c r="E834" s="142"/>
      <c r="F834" s="259"/>
      <c r="G834" s="235"/>
      <c r="H834" s="142"/>
      <c r="I834" s="142"/>
      <c r="J834" s="93"/>
      <c r="K834" s="88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</row>
    <row r="835" spans="1:35" ht="18.75" x14ac:dyDescent="0.3">
      <c r="A835" s="47"/>
      <c r="B835" s="142"/>
      <c r="C835" s="142"/>
      <c r="D835" s="142"/>
      <c r="E835" s="142"/>
      <c r="F835" s="259"/>
      <c r="G835" s="235"/>
      <c r="H835" s="142"/>
      <c r="I835" s="142"/>
      <c r="J835" s="93"/>
      <c r="K835" s="88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</row>
    <row r="836" spans="1:35" ht="18.75" x14ac:dyDescent="0.25">
      <c r="A836" s="47"/>
      <c r="B836" s="142"/>
      <c r="C836" s="142"/>
      <c r="D836" s="142"/>
      <c r="E836" s="142"/>
      <c r="F836" s="142"/>
      <c r="G836" s="235"/>
      <c r="H836" s="142"/>
      <c r="I836" s="142"/>
      <c r="J836" s="93"/>
      <c r="K836" s="88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</row>
    <row r="837" spans="1:35" ht="18.75" x14ac:dyDescent="0.25">
      <c r="A837" s="47"/>
      <c r="B837" s="142"/>
      <c r="C837" s="142"/>
      <c r="D837" s="142"/>
      <c r="E837" s="142"/>
      <c r="F837" s="142"/>
      <c r="G837" s="235"/>
      <c r="H837" s="142"/>
      <c r="I837" s="142"/>
      <c r="J837" s="93"/>
      <c r="K837" s="88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</row>
    <row r="838" spans="1:35" ht="15.75" x14ac:dyDescent="0.25">
      <c r="A838" s="47"/>
      <c r="B838" s="146"/>
      <c r="C838" s="146"/>
      <c r="D838" s="146"/>
      <c r="E838" s="127"/>
      <c r="F838" s="146"/>
      <c r="G838" s="146"/>
      <c r="H838" s="246"/>
      <c r="I838" s="246"/>
      <c r="J838" s="93"/>
      <c r="K838" s="88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</row>
    <row r="839" spans="1:35" ht="15.75" x14ac:dyDescent="0.25">
      <c r="A839" s="47"/>
      <c r="B839" s="260"/>
      <c r="C839" s="146"/>
      <c r="D839" s="146"/>
      <c r="E839" s="127"/>
      <c r="F839" s="146"/>
      <c r="G839" s="146"/>
      <c r="H839" s="246"/>
      <c r="I839" s="246"/>
      <c r="J839" s="93"/>
      <c r="K839" s="88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</row>
    <row r="840" spans="1:35" x14ac:dyDescent="0.2">
      <c r="A840" s="25"/>
      <c r="B840" s="7"/>
      <c r="C840" s="7"/>
      <c r="D840" s="7"/>
      <c r="E840" s="27"/>
      <c r="F840" s="69"/>
      <c r="G840" s="57"/>
      <c r="H840" s="7"/>
      <c r="I840" s="66"/>
      <c r="J840" s="38"/>
      <c r="K840" s="95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</row>
    <row r="841" spans="1:35" x14ac:dyDescent="0.25">
      <c r="A841" s="25"/>
      <c r="B841" s="7"/>
      <c r="C841" s="7"/>
      <c r="D841" s="7"/>
      <c r="E841" s="58"/>
      <c r="F841" s="7"/>
      <c r="G841" s="57"/>
      <c r="H841" s="11"/>
      <c r="I841" s="67"/>
      <c r="J841" s="38"/>
      <c r="K841" s="95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</row>
    <row r="842" spans="1:35" x14ac:dyDescent="0.25">
      <c r="A842" s="25"/>
      <c r="B842" s="7"/>
      <c r="C842" s="7"/>
      <c r="D842" s="7"/>
      <c r="E842" s="58"/>
      <c r="F842" s="7"/>
      <c r="G842" s="57"/>
      <c r="H842" s="11"/>
      <c r="I842" s="67"/>
      <c r="J842" s="38"/>
      <c r="K842" s="95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</row>
    <row r="843" spans="1:35" x14ac:dyDescent="0.25">
      <c r="A843" s="25"/>
      <c r="B843" s="7"/>
      <c r="C843" s="7"/>
      <c r="D843" s="7"/>
      <c r="E843" s="27"/>
      <c r="F843" s="7"/>
      <c r="G843" s="57"/>
      <c r="H843" s="7"/>
      <c r="I843" s="66"/>
      <c r="J843" s="38"/>
      <c r="K843" s="95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</row>
    <row r="844" spans="1:35" x14ac:dyDescent="0.25">
      <c r="A844" s="25"/>
      <c r="B844" s="7"/>
      <c r="C844" s="7"/>
      <c r="D844" s="7"/>
      <c r="E844" s="27"/>
      <c r="F844" s="7"/>
      <c r="G844" s="57"/>
      <c r="H844" s="7"/>
      <c r="I844" s="27"/>
      <c r="J844" s="38"/>
      <c r="K844" s="95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</row>
    <row r="845" spans="1:35" x14ac:dyDescent="0.2">
      <c r="A845" s="25"/>
      <c r="B845" s="7"/>
      <c r="C845" s="7"/>
      <c r="D845" s="7"/>
      <c r="E845" s="27"/>
      <c r="F845" s="69"/>
      <c r="G845" s="57"/>
      <c r="H845" s="7"/>
      <c r="I845" s="66"/>
      <c r="J845" s="38"/>
      <c r="K845" s="95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</row>
    <row r="846" spans="1:35" x14ac:dyDescent="0.25">
      <c r="A846" s="25"/>
      <c r="B846" s="7"/>
      <c r="C846" s="7"/>
      <c r="D846" s="7"/>
      <c r="E846" s="27"/>
      <c r="F846" s="7"/>
      <c r="G846" s="57"/>
      <c r="H846" s="11"/>
      <c r="I846" s="67"/>
      <c r="J846" s="38"/>
      <c r="K846" s="95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</row>
    <row r="847" spans="1:35" x14ac:dyDescent="0.25">
      <c r="A847" s="25"/>
      <c r="B847" s="7"/>
      <c r="C847" s="7"/>
      <c r="D847" s="7"/>
      <c r="E847" s="27"/>
      <c r="F847" s="7"/>
      <c r="G847" s="57"/>
      <c r="H847" s="11"/>
      <c r="I847" s="67"/>
      <c r="J847" s="38"/>
      <c r="K847" s="95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</row>
    <row r="848" spans="1:35" x14ac:dyDescent="0.25">
      <c r="A848" s="25"/>
      <c r="B848" s="7"/>
      <c r="C848" s="7"/>
      <c r="D848" s="7"/>
      <c r="E848" s="27"/>
      <c r="F848" s="7"/>
      <c r="G848" s="57"/>
      <c r="H848" s="11"/>
      <c r="I848" s="67"/>
      <c r="J848" s="38"/>
      <c r="K848" s="95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</row>
    <row r="849" spans="1:35" x14ac:dyDescent="0.25">
      <c r="A849" s="25"/>
      <c r="B849" s="7"/>
      <c r="C849" s="7"/>
      <c r="D849" s="7"/>
      <c r="E849" s="27"/>
      <c r="F849" s="7"/>
      <c r="G849" s="57"/>
      <c r="H849" s="11"/>
      <c r="I849" s="67"/>
      <c r="J849" s="38"/>
      <c r="K849" s="95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</row>
    <row r="850" spans="1:35" x14ac:dyDescent="0.25">
      <c r="A850" s="25"/>
      <c r="B850" s="36"/>
      <c r="C850" s="37"/>
      <c r="D850" s="36"/>
      <c r="E850" s="27"/>
      <c r="F850" s="7"/>
      <c r="G850" s="57"/>
      <c r="H850" s="11"/>
      <c r="I850" s="67"/>
      <c r="J850" s="38"/>
      <c r="K850" s="95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</row>
    <row r="851" spans="1:35" x14ac:dyDescent="0.25">
      <c r="A851" s="25"/>
      <c r="B851" s="7"/>
      <c r="C851" s="7"/>
      <c r="D851" s="7"/>
      <c r="E851" s="27"/>
      <c r="F851" s="7"/>
      <c r="G851" s="57"/>
      <c r="H851" s="11"/>
      <c r="I851" s="67"/>
      <c r="J851" s="38"/>
      <c r="K851" s="95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</row>
    <row r="852" spans="1:35" x14ac:dyDescent="0.2">
      <c r="A852" s="25"/>
      <c r="B852" s="7"/>
      <c r="C852" s="7"/>
      <c r="D852" s="7"/>
      <c r="E852" s="27"/>
      <c r="F852" s="7"/>
      <c r="G852" s="57"/>
      <c r="H852" s="7"/>
      <c r="I852" s="66"/>
      <c r="J852" s="261"/>
      <c r="K852" s="262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</row>
    <row r="853" spans="1:35" x14ac:dyDescent="0.2">
      <c r="A853" s="25"/>
      <c r="B853" s="7"/>
      <c r="C853" s="7"/>
      <c r="D853" s="7"/>
      <c r="E853" s="27"/>
      <c r="F853" s="7"/>
      <c r="G853" s="57"/>
      <c r="H853" s="7"/>
      <c r="I853" s="66"/>
      <c r="J853" s="261"/>
      <c r="K853" s="262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</row>
    <row r="854" spans="1:35" x14ac:dyDescent="0.2">
      <c r="A854" s="25"/>
      <c r="B854" s="7"/>
      <c r="C854" s="7"/>
      <c r="D854" s="7"/>
      <c r="E854" s="30"/>
      <c r="F854" s="10"/>
      <c r="G854" s="57"/>
      <c r="H854" s="7"/>
      <c r="I854" s="66"/>
      <c r="J854" s="261"/>
      <c r="K854" s="262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</row>
    <row r="855" spans="1:35" x14ac:dyDescent="0.2">
      <c r="A855" s="25"/>
      <c r="B855" s="7"/>
      <c r="C855" s="7"/>
      <c r="D855" s="7"/>
      <c r="E855" s="27"/>
      <c r="F855" s="69"/>
      <c r="G855" s="57"/>
      <c r="H855" s="11"/>
      <c r="I855" s="67"/>
      <c r="J855" s="38"/>
      <c r="K855" s="95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</row>
    <row r="856" spans="1:35" x14ac:dyDescent="0.2">
      <c r="A856" s="25"/>
      <c r="B856" s="7"/>
      <c r="C856" s="7"/>
      <c r="D856" s="7"/>
      <c r="E856" s="27"/>
      <c r="F856" s="69"/>
      <c r="G856" s="57"/>
      <c r="H856" s="11"/>
      <c r="I856" s="67"/>
      <c r="J856" s="261"/>
      <c r="K856" s="262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</row>
    <row r="857" spans="1:35" x14ac:dyDescent="0.2">
      <c r="A857" s="25"/>
      <c r="B857" s="7"/>
      <c r="C857" s="7"/>
      <c r="D857" s="7"/>
      <c r="E857" s="27"/>
      <c r="F857" s="69"/>
      <c r="G857" s="57"/>
      <c r="H857" s="7"/>
      <c r="I857" s="66"/>
      <c r="J857" s="261"/>
      <c r="K857" s="262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</row>
    <row r="858" spans="1:35" x14ac:dyDescent="0.2">
      <c r="A858" s="25"/>
      <c r="B858" s="7"/>
      <c r="C858" s="7"/>
      <c r="D858" s="7"/>
      <c r="E858" s="27"/>
      <c r="F858" s="7"/>
      <c r="G858" s="57"/>
      <c r="H858" s="11"/>
      <c r="I858" s="67"/>
      <c r="J858" s="261"/>
      <c r="K858" s="262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</row>
    <row r="859" spans="1:35" x14ac:dyDescent="0.2">
      <c r="A859" s="25"/>
      <c r="B859" s="7"/>
      <c r="C859" s="7"/>
      <c r="D859" s="7"/>
      <c r="E859" s="27"/>
      <c r="F859" s="7"/>
      <c r="G859" s="57"/>
      <c r="H859" s="11"/>
      <c r="I859" s="67"/>
      <c r="J859" s="261"/>
      <c r="K859" s="262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</row>
    <row r="860" spans="1:35" x14ac:dyDescent="0.2">
      <c r="A860" s="25"/>
      <c r="B860" s="7"/>
      <c r="C860" s="7"/>
      <c r="D860" s="7"/>
      <c r="E860" s="58"/>
      <c r="F860" s="7"/>
      <c r="G860" s="57"/>
      <c r="H860" s="7"/>
      <c r="I860" s="66"/>
      <c r="J860" s="261"/>
      <c r="K860" s="262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</row>
    <row r="861" spans="1:35" x14ac:dyDescent="0.2">
      <c r="A861" s="25"/>
      <c r="B861" s="7"/>
      <c r="C861" s="7"/>
      <c r="D861" s="7"/>
      <c r="E861" s="27"/>
      <c r="F861" s="7"/>
      <c r="G861" s="57"/>
      <c r="H861" s="7"/>
      <c r="I861" s="66"/>
      <c r="J861" s="261"/>
      <c r="K861" s="262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</row>
    <row r="862" spans="1:35" x14ac:dyDescent="0.2">
      <c r="A862" s="25"/>
      <c r="B862" s="7"/>
      <c r="C862" s="7"/>
      <c r="D862" s="7"/>
      <c r="E862" s="27"/>
      <c r="F862" s="7"/>
      <c r="G862" s="57"/>
      <c r="H862" s="7"/>
      <c r="I862" s="66"/>
      <c r="J862" s="261"/>
      <c r="K862" s="262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</row>
    <row r="863" spans="1:35" x14ac:dyDescent="0.2">
      <c r="A863" s="25"/>
      <c r="B863" s="7"/>
      <c r="C863" s="7"/>
      <c r="D863" s="7"/>
      <c r="E863" s="27"/>
      <c r="F863" s="7"/>
      <c r="G863" s="57"/>
      <c r="H863" s="7"/>
      <c r="I863" s="66"/>
      <c r="J863" s="261"/>
      <c r="K863" s="262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</row>
    <row r="864" spans="1:35" x14ac:dyDescent="0.2">
      <c r="A864" s="25"/>
      <c r="B864" s="7"/>
      <c r="C864" s="7"/>
      <c r="D864" s="7"/>
      <c r="E864" s="27"/>
      <c r="F864" s="7"/>
      <c r="G864" s="57"/>
      <c r="H864" s="7"/>
      <c r="I864" s="66"/>
      <c r="J864" s="261"/>
      <c r="K864" s="262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</row>
    <row r="865" spans="1:35" x14ac:dyDescent="0.2">
      <c r="A865" s="25"/>
      <c r="B865" s="7"/>
      <c r="C865" s="7"/>
      <c r="D865" s="7"/>
      <c r="E865" s="27"/>
      <c r="F865" s="7"/>
      <c r="G865" s="57"/>
      <c r="H865" s="7"/>
      <c r="I865" s="66"/>
      <c r="J865" s="261"/>
      <c r="K865" s="262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</row>
    <row r="866" spans="1:35" x14ac:dyDescent="0.2">
      <c r="A866" s="25"/>
      <c r="B866" s="7"/>
      <c r="C866" s="7"/>
      <c r="D866" s="7"/>
      <c r="E866" s="27"/>
      <c r="F866" s="7"/>
      <c r="G866" s="57"/>
      <c r="H866" s="7"/>
      <c r="I866" s="66"/>
      <c r="J866" s="261"/>
      <c r="K866" s="262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</row>
    <row r="867" spans="1:35" x14ac:dyDescent="0.2">
      <c r="A867" s="25"/>
      <c r="B867" s="7"/>
      <c r="C867" s="7"/>
      <c r="D867" s="7"/>
      <c r="E867" s="27"/>
      <c r="F867" s="7"/>
      <c r="G867" s="57"/>
      <c r="H867" s="7"/>
      <c r="I867" s="66"/>
      <c r="J867" s="261"/>
      <c r="K867" s="262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</row>
    <row r="868" spans="1:35" x14ac:dyDescent="0.2">
      <c r="A868" s="25"/>
      <c r="B868" s="7"/>
      <c r="C868" s="7"/>
      <c r="D868" s="7"/>
      <c r="E868" s="27"/>
      <c r="F868" s="7"/>
      <c r="G868" s="57"/>
      <c r="H868" s="7"/>
      <c r="I868" s="66"/>
      <c r="J868" s="261"/>
      <c r="K868" s="262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</row>
    <row r="869" spans="1:35" x14ac:dyDescent="0.2">
      <c r="A869" s="25"/>
      <c r="B869" s="7"/>
      <c r="C869" s="7"/>
      <c r="D869" s="7"/>
      <c r="E869" s="27"/>
      <c r="F869" s="7"/>
      <c r="G869" s="57"/>
      <c r="H869" s="11"/>
      <c r="I869" s="67"/>
      <c r="J869" s="261"/>
      <c r="K869" s="262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</row>
    <row r="870" spans="1:35" x14ac:dyDescent="0.2">
      <c r="A870" s="25"/>
      <c r="B870" s="7"/>
      <c r="C870" s="7"/>
      <c r="D870" s="7"/>
      <c r="E870" s="27"/>
      <c r="F870" s="7"/>
      <c r="G870" s="57"/>
      <c r="H870" s="11"/>
      <c r="I870" s="67"/>
      <c r="J870" s="261"/>
      <c r="K870" s="262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</row>
    <row r="871" spans="1:35" x14ac:dyDescent="0.2">
      <c r="A871" s="25"/>
      <c r="B871" s="7"/>
      <c r="C871" s="7"/>
      <c r="D871" s="7"/>
      <c r="E871" s="27"/>
      <c r="F871" s="69"/>
      <c r="G871" s="57"/>
      <c r="H871" s="7"/>
      <c r="I871" s="66"/>
      <c r="J871" s="261"/>
      <c r="K871" s="262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</row>
    <row r="872" spans="1:35" x14ac:dyDescent="0.2">
      <c r="A872" s="25"/>
      <c r="B872" s="7"/>
      <c r="C872" s="7"/>
      <c r="D872" s="7"/>
      <c r="E872" s="27"/>
      <c r="F872" s="69"/>
      <c r="G872" s="57"/>
      <c r="H872" s="7"/>
      <c r="I872" s="66"/>
      <c r="J872" s="261"/>
      <c r="K872" s="262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</row>
    <row r="873" spans="1:35" x14ac:dyDescent="0.2">
      <c r="A873" s="25"/>
      <c r="B873" s="7"/>
      <c r="C873" s="7"/>
      <c r="D873" s="7"/>
      <c r="E873" s="27"/>
      <c r="F873" s="69"/>
      <c r="G873" s="57"/>
      <c r="H873" s="11"/>
      <c r="I873" s="67"/>
      <c r="J873" s="261"/>
      <c r="K873" s="262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</row>
    <row r="874" spans="1:35" x14ac:dyDescent="0.2">
      <c r="A874" s="25"/>
      <c r="B874" s="7"/>
      <c r="C874" s="7"/>
      <c r="D874" s="7"/>
      <c r="E874" s="58"/>
      <c r="F874" s="7"/>
      <c r="G874" s="57"/>
      <c r="H874" s="7"/>
      <c r="I874" s="66"/>
      <c r="J874" s="261"/>
      <c r="K874" s="262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</row>
    <row r="875" spans="1:35" x14ac:dyDescent="0.2">
      <c r="A875" s="25"/>
      <c r="B875" s="7"/>
      <c r="C875" s="7"/>
      <c r="D875" s="7"/>
      <c r="E875" s="27"/>
      <c r="F875" s="7"/>
      <c r="G875" s="57"/>
      <c r="H875" s="7"/>
      <c r="I875" s="66"/>
      <c r="J875" s="261"/>
      <c r="K875" s="262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</row>
    <row r="876" spans="1:35" x14ac:dyDescent="0.2">
      <c r="A876" s="25"/>
      <c r="B876" s="7"/>
      <c r="C876" s="7"/>
      <c r="D876" s="7"/>
      <c r="E876" s="27"/>
      <c r="F876" s="7"/>
      <c r="G876" s="57"/>
      <c r="H876" s="7"/>
      <c r="I876" s="66"/>
      <c r="J876" s="261"/>
      <c r="K876" s="262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</row>
    <row r="877" spans="1:35" x14ac:dyDescent="0.2">
      <c r="A877" s="25"/>
      <c r="B877" s="7"/>
      <c r="C877" s="7"/>
      <c r="D877" s="7"/>
      <c r="E877" s="27"/>
      <c r="F877" s="7"/>
      <c r="G877" s="57"/>
      <c r="H877" s="7"/>
      <c r="I877" s="66"/>
      <c r="J877" s="261"/>
      <c r="K877" s="262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</row>
    <row r="878" spans="1:35" x14ac:dyDescent="0.2">
      <c r="A878" s="25"/>
      <c r="B878" s="7"/>
      <c r="C878" s="7"/>
      <c r="D878" s="7"/>
      <c r="E878" s="27"/>
      <c r="F878" s="29"/>
      <c r="G878" s="57"/>
      <c r="H878" s="7"/>
      <c r="I878" s="66"/>
      <c r="J878" s="261"/>
      <c r="K878" s="262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</row>
    <row r="879" spans="1:35" x14ac:dyDescent="0.2">
      <c r="A879" s="25"/>
      <c r="B879" s="7"/>
      <c r="C879" s="7"/>
      <c r="D879" s="7"/>
      <c r="E879" s="27"/>
      <c r="F879" s="29"/>
      <c r="G879" s="57"/>
      <c r="H879" s="7"/>
      <c r="I879" s="66"/>
      <c r="J879" s="261"/>
      <c r="K879" s="262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</row>
    <row r="880" spans="1:35" x14ac:dyDescent="0.25">
      <c r="A880" s="25"/>
      <c r="B880" s="10"/>
      <c r="C880" s="10"/>
      <c r="D880" s="10"/>
      <c r="E880" s="30"/>
      <c r="F880" s="10"/>
      <c r="G880" s="57"/>
      <c r="H880" s="7"/>
      <c r="I880" s="66"/>
      <c r="J880" s="38"/>
      <c r="K880" s="95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</row>
    <row r="881" spans="1:35" x14ac:dyDescent="0.25">
      <c r="A881" s="25"/>
      <c r="B881" s="10"/>
      <c r="C881" s="10"/>
      <c r="D881" s="10"/>
      <c r="E881" s="30"/>
      <c r="F881" s="10"/>
      <c r="G881" s="57"/>
      <c r="H881" s="7"/>
      <c r="I881" s="66"/>
      <c r="J881" s="38"/>
      <c r="K881" s="95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</row>
    <row r="882" spans="1:35" x14ac:dyDescent="0.25">
      <c r="A882" s="25"/>
      <c r="B882" s="10"/>
      <c r="C882" s="10"/>
      <c r="D882" s="10"/>
      <c r="E882" s="72"/>
      <c r="F882" s="10"/>
      <c r="G882" s="73"/>
      <c r="H882" s="8"/>
      <c r="I882" s="8"/>
      <c r="J882" s="41"/>
      <c r="K882" s="74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</row>
    <row r="883" spans="1:35" x14ac:dyDescent="0.25">
      <c r="A883" s="25"/>
      <c r="B883" s="10"/>
      <c r="C883" s="10"/>
      <c r="D883" s="10"/>
      <c r="E883" s="72"/>
      <c r="F883" s="10"/>
      <c r="G883" s="73"/>
      <c r="H883" s="8"/>
      <c r="I883" s="8"/>
      <c r="J883" s="41"/>
      <c r="K883" s="74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</row>
    <row r="884" spans="1:35" x14ac:dyDescent="0.25">
      <c r="A884" s="25"/>
      <c r="B884" s="8"/>
      <c r="C884" s="8"/>
      <c r="D884" s="8"/>
      <c r="E884" s="58"/>
      <c r="F884" s="8"/>
      <c r="G884" s="8"/>
      <c r="H884" s="8"/>
      <c r="I884" s="8"/>
      <c r="J884" s="40"/>
      <c r="K884" s="75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</row>
    <row r="885" spans="1:35" x14ac:dyDescent="0.25">
      <c r="A885" s="25"/>
      <c r="B885" s="8"/>
      <c r="C885" s="8"/>
      <c r="D885" s="8"/>
      <c r="E885" s="58"/>
      <c r="F885" s="8"/>
      <c r="G885" s="8"/>
      <c r="H885" s="8"/>
      <c r="I885" s="8"/>
      <c r="J885" s="40"/>
      <c r="K885" s="75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</row>
    <row r="886" spans="1:35" x14ac:dyDescent="0.25">
      <c r="A886" s="25"/>
      <c r="B886" s="7"/>
      <c r="C886" s="7"/>
      <c r="D886" s="7"/>
      <c r="E886" s="27"/>
      <c r="F886" s="7"/>
      <c r="G886" s="7"/>
      <c r="H886" s="7"/>
      <c r="I886" s="7"/>
      <c r="J886" s="40"/>
      <c r="K886" s="75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</row>
    <row r="887" spans="1:35" x14ac:dyDescent="0.25">
      <c r="A887" s="25"/>
      <c r="B887" s="7"/>
      <c r="C887" s="7"/>
      <c r="D887" s="7"/>
      <c r="E887" s="58"/>
      <c r="F887" s="7"/>
      <c r="G887" s="73"/>
      <c r="H887" s="7"/>
      <c r="I887" s="10"/>
      <c r="J887" s="38"/>
      <c r="K887" s="95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</row>
    <row r="888" spans="1:35" x14ac:dyDescent="0.25">
      <c r="A888" s="25"/>
      <c r="B888" s="7"/>
      <c r="C888" s="7"/>
      <c r="D888" s="7"/>
      <c r="E888" s="58"/>
      <c r="F888" s="7"/>
      <c r="G888" s="73"/>
      <c r="H888" s="11"/>
      <c r="I888" s="11"/>
      <c r="J888" s="40"/>
      <c r="K888" s="75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</row>
    <row r="889" spans="1:35" x14ac:dyDescent="0.25">
      <c r="A889" s="25"/>
      <c r="B889" s="7"/>
      <c r="C889" s="7"/>
      <c r="D889" s="7"/>
      <c r="E889" s="58"/>
      <c r="F889" s="7"/>
      <c r="G889" s="73"/>
      <c r="H889" s="11"/>
      <c r="I889" s="11"/>
      <c r="J889" s="40"/>
      <c r="K889" s="75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</row>
    <row r="890" spans="1:35" x14ac:dyDescent="0.25">
      <c r="A890" s="25"/>
      <c r="B890" s="7"/>
      <c r="C890" s="7"/>
      <c r="D890" s="7"/>
      <c r="E890" s="58"/>
      <c r="F890" s="7"/>
      <c r="G890" s="73"/>
      <c r="H890" s="11"/>
      <c r="I890" s="11"/>
      <c r="J890" s="40"/>
      <c r="K890" s="75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</row>
    <row r="891" spans="1:35" x14ac:dyDescent="0.25">
      <c r="A891" s="25"/>
      <c r="B891" s="7"/>
      <c r="C891" s="7"/>
      <c r="D891" s="7"/>
      <c r="E891" s="58"/>
      <c r="F891" s="7"/>
      <c r="G891" s="73"/>
      <c r="H891" s="11"/>
      <c r="I891" s="11"/>
      <c r="J891" s="40"/>
      <c r="K891" s="75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</row>
    <row r="892" spans="1:35" x14ac:dyDescent="0.25">
      <c r="A892" s="25"/>
      <c r="B892" s="7"/>
      <c r="C892" s="7"/>
      <c r="D892" s="7"/>
      <c r="E892" s="58"/>
      <c r="F892" s="7"/>
      <c r="G892" s="73"/>
      <c r="H892" s="7"/>
      <c r="I892" s="7"/>
      <c r="J892" s="40"/>
      <c r="K892" s="75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</row>
    <row r="893" spans="1:35" x14ac:dyDescent="0.25">
      <c r="A893" s="25"/>
      <c r="B893" s="7"/>
      <c r="C893" s="7"/>
      <c r="D893" s="7"/>
      <c r="E893" s="58"/>
      <c r="F893" s="7"/>
      <c r="G893" s="73"/>
      <c r="H893" s="7"/>
      <c r="I893" s="7"/>
      <c r="J893" s="40"/>
      <c r="K893" s="75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</row>
    <row r="894" spans="1:35" x14ac:dyDescent="0.25">
      <c r="A894" s="25"/>
      <c r="B894" s="7"/>
      <c r="C894" s="7"/>
      <c r="D894" s="7"/>
      <c r="E894" s="58"/>
      <c r="F894" s="7"/>
      <c r="G894" s="73"/>
      <c r="H894" s="7"/>
      <c r="I894" s="7"/>
      <c r="J894" s="40"/>
      <c r="K894" s="75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</row>
    <row r="895" spans="1:35" x14ac:dyDescent="0.25">
      <c r="A895" s="25"/>
      <c r="B895" s="7"/>
      <c r="C895" s="7"/>
      <c r="D895" s="7"/>
      <c r="E895" s="27"/>
      <c r="F895" s="7"/>
      <c r="G895" s="73"/>
      <c r="H895" s="7"/>
      <c r="I895" s="7"/>
      <c r="J895" s="40"/>
      <c r="K895" s="75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</row>
    <row r="896" spans="1:35" x14ac:dyDescent="0.25">
      <c r="A896" s="25"/>
      <c r="B896" s="7"/>
      <c r="C896" s="7"/>
      <c r="D896" s="7"/>
      <c r="E896" s="58"/>
      <c r="F896" s="7"/>
      <c r="G896" s="73"/>
      <c r="H896" s="7"/>
      <c r="I896" s="7"/>
      <c r="J896" s="40"/>
      <c r="K896" s="75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</row>
    <row r="897" spans="1:35" x14ac:dyDescent="0.25">
      <c r="A897" s="25"/>
      <c r="B897" s="7"/>
      <c r="C897" s="7"/>
      <c r="D897" s="7"/>
      <c r="E897" s="27"/>
      <c r="F897" s="7"/>
      <c r="G897" s="73"/>
      <c r="H897" s="7"/>
      <c r="I897" s="7"/>
      <c r="J897" s="40"/>
      <c r="K897" s="75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</row>
    <row r="898" spans="1:35" x14ac:dyDescent="0.25">
      <c r="A898" s="25"/>
      <c r="B898" s="7"/>
      <c r="C898" s="7"/>
      <c r="D898" s="7"/>
      <c r="E898" s="27"/>
      <c r="F898" s="7"/>
      <c r="G898" s="73"/>
      <c r="H898" s="7"/>
      <c r="I898" s="7"/>
      <c r="J898" s="40"/>
      <c r="K898" s="75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</row>
    <row r="899" spans="1:35" x14ac:dyDescent="0.25">
      <c r="A899" s="25"/>
      <c r="B899" s="7"/>
      <c r="C899" s="7"/>
      <c r="D899" s="7"/>
      <c r="E899" s="27"/>
      <c r="F899" s="7"/>
      <c r="G899" s="73"/>
      <c r="H899" s="7"/>
      <c r="I899" s="7"/>
      <c r="J899" s="40"/>
      <c r="K899" s="75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</row>
    <row r="900" spans="1:35" x14ac:dyDescent="0.25">
      <c r="A900" s="25"/>
      <c r="B900" s="10"/>
      <c r="C900" s="10"/>
      <c r="D900" s="10"/>
      <c r="E900" s="27"/>
      <c r="F900" s="7"/>
      <c r="G900" s="73"/>
      <c r="H900" s="7"/>
      <c r="I900" s="7"/>
      <c r="J900" s="40"/>
      <c r="K900" s="75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</row>
    <row r="901" spans="1:35" x14ac:dyDescent="0.25">
      <c r="A901" s="25"/>
      <c r="B901" s="10"/>
      <c r="C901" s="10"/>
      <c r="D901" s="10"/>
      <c r="E901" s="27"/>
      <c r="F901" s="7"/>
      <c r="G901" s="73"/>
      <c r="H901" s="7"/>
      <c r="I901" s="7"/>
      <c r="J901" s="40"/>
      <c r="K901" s="75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</row>
    <row r="902" spans="1:35" x14ac:dyDescent="0.25">
      <c r="A902" s="25"/>
      <c r="B902" s="10"/>
      <c r="C902" s="10"/>
      <c r="D902" s="10"/>
      <c r="E902" s="27"/>
      <c r="F902" s="7"/>
      <c r="G902" s="73"/>
      <c r="H902" s="7"/>
      <c r="I902" s="7"/>
      <c r="J902" s="40"/>
      <c r="K902" s="75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</row>
    <row r="903" spans="1:35" x14ac:dyDescent="0.25">
      <c r="A903" s="25"/>
      <c r="B903" s="10"/>
      <c r="C903" s="10"/>
      <c r="D903" s="10"/>
      <c r="E903" s="27"/>
      <c r="F903" s="7"/>
      <c r="G903" s="73"/>
      <c r="H903" s="7"/>
      <c r="I903" s="7"/>
      <c r="J903" s="40"/>
      <c r="K903" s="75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</row>
    <row r="904" spans="1:35" x14ac:dyDescent="0.25">
      <c r="A904" s="25"/>
      <c r="B904" s="10"/>
      <c r="C904" s="10"/>
      <c r="D904" s="10"/>
      <c r="E904" s="27"/>
      <c r="F904" s="7"/>
      <c r="G904" s="73"/>
      <c r="H904" s="7"/>
      <c r="I904" s="7"/>
      <c r="J904" s="40"/>
      <c r="K904" s="75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</row>
    <row r="905" spans="1:35" x14ac:dyDescent="0.25">
      <c r="A905" s="25"/>
      <c r="B905" s="10"/>
      <c r="C905" s="10"/>
      <c r="D905" s="10"/>
      <c r="E905" s="27"/>
      <c r="F905" s="7"/>
      <c r="G905" s="73"/>
      <c r="H905" s="7"/>
      <c r="I905" s="7"/>
      <c r="J905" s="40"/>
      <c r="K905" s="75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</row>
    <row r="906" spans="1:35" x14ac:dyDescent="0.25">
      <c r="A906" s="25"/>
      <c r="B906" s="10"/>
      <c r="C906" s="10"/>
      <c r="D906" s="10"/>
      <c r="E906" s="27"/>
      <c r="F906" s="7"/>
      <c r="G906" s="73"/>
      <c r="H906" s="7"/>
      <c r="I906" s="7"/>
      <c r="J906" s="40"/>
      <c r="K906" s="75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</row>
    <row r="907" spans="1:35" x14ac:dyDescent="0.25">
      <c r="A907" s="25"/>
      <c r="B907" s="10"/>
      <c r="C907" s="10"/>
      <c r="D907" s="10"/>
      <c r="E907" s="27"/>
      <c r="F907" s="7"/>
      <c r="G907" s="73"/>
      <c r="H907" s="7"/>
      <c r="I907" s="7"/>
      <c r="J907" s="40"/>
      <c r="K907" s="75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</row>
    <row r="908" spans="1:35" x14ac:dyDescent="0.25">
      <c r="A908" s="25"/>
      <c r="B908" s="8"/>
      <c r="C908" s="10"/>
      <c r="D908" s="10"/>
      <c r="E908" s="30"/>
      <c r="F908" s="10"/>
      <c r="G908" s="73"/>
      <c r="H908" s="7"/>
      <c r="I908" s="7"/>
      <c r="J908" s="40"/>
      <c r="K908" s="75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</row>
    <row r="909" spans="1:35" x14ac:dyDescent="0.25">
      <c r="A909" s="25"/>
      <c r="B909" s="10"/>
      <c r="C909" s="10"/>
      <c r="D909" s="10"/>
      <c r="E909" s="27"/>
      <c r="F909" s="7"/>
      <c r="G909" s="73"/>
      <c r="H909" s="7"/>
      <c r="I909" s="7"/>
      <c r="J909" s="40"/>
      <c r="K909" s="75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</row>
    <row r="910" spans="1:35" x14ac:dyDescent="0.25">
      <c r="A910" s="25"/>
      <c r="B910" s="7"/>
      <c r="C910" s="7"/>
      <c r="D910" s="7"/>
      <c r="E910" s="27"/>
      <c r="F910" s="7"/>
      <c r="G910" s="73"/>
      <c r="H910" s="11"/>
      <c r="I910" s="11"/>
      <c r="J910" s="40"/>
      <c r="K910" s="75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</row>
    <row r="911" spans="1:35" x14ac:dyDescent="0.25">
      <c r="A911" s="25"/>
      <c r="B911" s="7"/>
      <c r="C911" s="7"/>
      <c r="D911" s="7"/>
      <c r="E911" s="27"/>
      <c r="F911" s="7"/>
      <c r="G911" s="73"/>
      <c r="H911" s="11"/>
      <c r="I911" s="11"/>
      <c r="J911" s="40"/>
      <c r="K911" s="75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</row>
    <row r="912" spans="1:35" x14ac:dyDescent="0.25">
      <c r="A912" s="25"/>
      <c r="B912" s="7"/>
      <c r="C912" s="7"/>
      <c r="D912" s="7"/>
      <c r="E912" s="27"/>
      <c r="F912" s="7"/>
      <c r="G912" s="73"/>
      <c r="H912" s="11"/>
      <c r="I912" s="11"/>
      <c r="J912" s="40"/>
      <c r="K912" s="75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</row>
    <row r="913" spans="1:35" x14ac:dyDescent="0.25">
      <c r="A913" s="25"/>
      <c r="B913" s="7"/>
      <c r="C913" s="7"/>
      <c r="D913" s="7"/>
      <c r="E913" s="27"/>
      <c r="F913" s="7"/>
      <c r="G913" s="73"/>
      <c r="H913" s="11"/>
      <c r="I913" s="11"/>
      <c r="J913" s="40"/>
      <c r="K913" s="75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</row>
    <row r="914" spans="1:35" x14ac:dyDescent="0.25">
      <c r="A914" s="25"/>
      <c r="B914" s="7"/>
      <c r="C914" s="7"/>
      <c r="D914" s="7"/>
      <c r="E914" s="27"/>
      <c r="F914" s="7"/>
      <c r="G914" s="73"/>
      <c r="H914" s="7"/>
      <c r="I914" s="7"/>
      <c r="J914" s="40"/>
      <c r="K914" s="75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</row>
    <row r="915" spans="1:35" x14ac:dyDescent="0.25">
      <c r="A915" s="25"/>
      <c r="B915" s="7"/>
      <c r="C915" s="7"/>
      <c r="D915" s="7"/>
      <c r="E915" s="27"/>
      <c r="F915" s="7"/>
      <c r="G915" s="73"/>
      <c r="H915" s="7"/>
      <c r="I915" s="7"/>
      <c r="J915" s="40"/>
      <c r="K915" s="75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</row>
    <row r="916" spans="1:35" x14ac:dyDescent="0.25">
      <c r="A916" s="25"/>
      <c r="B916" s="7"/>
      <c r="C916" s="7"/>
      <c r="D916" s="7"/>
      <c r="E916" s="58"/>
      <c r="F916" s="7"/>
      <c r="G916" s="73"/>
      <c r="H916" s="7"/>
      <c r="I916" s="7"/>
      <c r="J916" s="40"/>
      <c r="K916" s="75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</row>
    <row r="917" spans="1:35" x14ac:dyDescent="0.25">
      <c r="A917" s="25"/>
      <c r="B917" s="7"/>
      <c r="C917" s="7"/>
      <c r="D917" s="7"/>
      <c r="E917" s="58"/>
      <c r="F917" s="7"/>
      <c r="G917" s="73"/>
      <c r="H917" s="7"/>
      <c r="I917" s="7"/>
      <c r="J917" s="40"/>
      <c r="K917" s="75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</row>
    <row r="918" spans="1:35" x14ac:dyDescent="0.25">
      <c r="A918" s="25"/>
      <c r="B918" s="7"/>
      <c r="C918" s="7"/>
      <c r="D918" s="7"/>
      <c r="E918" s="27"/>
      <c r="F918" s="7"/>
      <c r="G918" s="73"/>
      <c r="H918" s="7"/>
      <c r="I918" s="7"/>
      <c r="J918" s="40"/>
      <c r="K918" s="75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</row>
    <row r="919" spans="1:35" x14ac:dyDescent="0.25">
      <c r="A919" s="25"/>
      <c r="B919" s="7"/>
      <c r="C919" s="7"/>
      <c r="D919" s="7"/>
      <c r="E919" s="58"/>
      <c r="F919" s="7"/>
      <c r="G919" s="73"/>
      <c r="H919" s="11"/>
      <c r="I919" s="11"/>
      <c r="J919" s="40"/>
      <c r="K919" s="75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</row>
    <row r="920" spans="1:35" x14ac:dyDescent="0.25">
      <c r="A920" s="25"/>
      <c r="B920" s="7"/>
      <c r="C920" s="7"/>
      <c r="D920" s="7"/>
      <c r="E920" s="58"/>
      <c r="F920" s="7"/>
      <c r="G920" s="73"/>
      <c r="H920" s="11"/>
      <c r="I920" s="11"/>
      <c r="J920" s="40"/>
      <c r="K920" s="75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</row>
    <row r="921" spans="1:35" x14ac:dyDescent="0.25">
      <c r="A921" s="25"/>
      <c r="B921" s="7"/>
      <c r="C921" s="7"/>
      <c r="D921" s="7"/>
      <c r="E921" s="58"/>
      <c r="F921" s="7"/>
      <c r="G921" s="73"/>
      <c r="H921" s="7"/>
      <c r="I921" s="7"/>
      <c r="J921" s="40"/>
      <c r="K921" s="75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</row>
    <row r="922" spans="1:35" x14ac:dyDescent="0.25">
      <c r="A922" s="25"/>
      <c r="B922" s="7"/>
      <c r="C922" s="7"/>
      <c r="D922" s="7"/>
      <c r="E922" s="58"/>
      <c r="F922" s="7"/>
      <c r="G922" s="73"/>
      <c r="H922" s="7"/>
      <c r="I922" s="7"/>
      <c r="J922" s="40"/>
      <c r="K922" s="75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</row>
    <row r="923" spans="1:35" x14ac:dyDescent="0.25">
      <c r="A923" s="25"/>
      <c r="B923" s="7"/>
      <c r="C923" s="7"/>
      <c r="D923" s="7"/>
      <c r="E923" s="27"/>
      <c r="F923" s="7"/>
      <c r="G923" s="73"/>
      <c r="H923" s="11"/>
      <c r="I923" s="11"/>
      <c r="J923" s="40"/>
      <c r="K923" s="75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</row>
    <row r="924" spans="1:35" x14ac:dyDescent="0.25">
      <c r="A924" s="25"/>
      <c r="B924" s="7"/>
      <c r="C924" s="7"/>
      <c r="D924" s="7"/>
      <c r="E924" s="27"/>
      <c r="F924" s="7"/>
      <c r="G924" s="73"/>
      <c r="H924" s="11"/>
      <c r="I924" s="11"/>
      <c r="J924" s="40"/>
      <c r="K924" s="75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</row>
    <row r="925" spans="1:35" x14ac:dyDescent="0.25">
      <c r="A925" s="25"/>
      <c r="B925" s="7"/>
      <c r="C925" s="7"/>
      <c r="D925" s="7"/>
      <c r="E925" s="27"/>
      <c r="F925" s="7"/>
      <c r="G925" s="73"/>
      <c r="H925" s="11"/>
      <c r="I925" s="11"/>
      <c r="J925" s="40"/>
      <c r="K925" s="75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</row>
    <row r="926" spans="1:35" x14ac:dyDescent="0.25">
      <c r="A926" s="25"/>
      <c r="B926" s="7"/>
      <c r="C926" s="7"/>
      <c r="D926" s="7"/>
      <c r="E926" s="58"/>
      <c r="F926" s="7"/>
      <c r="G926" s="73"/>
      <c r="H926" s="7"/>
      <c r="I926" s="7"/>
      <c r="J926" s="40"/>
      <c r="K926" s="75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</row>
    <row r="927" spans="1:35" x14ac:dyDescent="0.25">
      <c r="A927" s="25"/>
      <c r="B927" s="7"/>
      <c r="C927" s="7"/>
      <c r="D927" s="7"/>
      <c r="E927" s="58"/>
      <c r="F927" s="7"/>
      <c r="G927" s="73"/>
      <c r="H927" s="7"/>
      <c r="I927" s="7"/>
      <c r="J927" s="40"/>
      <c r="K927" s="75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</row>
    <row r="928" spans="1:35" x14ac:dyDescent="0.25">
      <c r="A928" s="250"/>
      <c r="B928" s="251"/>
      <c r="C928" s="251"/>
      <c r="D928" s="251"/>
      <c r="E928" s="252"/>
      <c r="F928" s="251"/>
      <c r="G928" s="253"/>
      <c r="H928" s="251"/>
      <c r="I928" s="251"/>
      <c r="J928" s="254"/>
      <c r="K928" s="255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</row>
    <row r="929" spans="1:35" x14ac:dyDescent="0.25">
      <c r="A929" s="189"/>
      <c r="B929" s="190"/>
      <c r="C929" s="190"/>
      <c r="D929" s="190"/>
      <c r="E929" s="192"/>
      <c r="F929" s="190"/>
      <c r="G929" s="196"/>
      <c r="H929" s="190"/>
      <c r="I929" s="190"/>
      <c r="J929" s="199"/>
      <c r="K929" s="220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</row>
    <row r="930" spans="1:35" x14ac:dyDescent="0.25">
      <c r="A930" s="189"/>
      <c r="B930" s="190"/>
      <c r="C930" s="190"/>
      <c r="D930" s="190"/>
      <c r="E930" s="192"/>
      <c r="F930" s="190"/>
      <c r="G930" s="196"/>
      <c r="H930" s="190"/>
      <c r="I930" s="190"/>
      <c r="J930" s="199"/>
      <c r="K930" s="220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</row>
    <row r="931" spans="1:35" x14ac:dyDescent="0.25">
      <c r="A931" s="189"/>
      <c r="B931" s="190"/>
      <c r="C931" s="190"/>
      <c r="D931" s="190"/>
      <c r="E931" s="192"/>
      <c r="F931" s="190"/>
      <c r="G931" s="196"/>
      <c r="H931" s="190"/>
      <c r="I931" s="190"/>
      <c r="J931" s="199"/>
      <c r="K931" s="220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</row>
    <row r="932" spans="1:35" x14ac:dyDescent="0.25">
      <c r="A932" s="189"/>
      <c r="B932" s="190"/>
      <c r="C932" s="190"/>
      <c r="D932" s="190"/>
      <c r="E932" s="191"/>
      <c r="F932" s="190"/>
      <c r="G932" s="196"/>
      <c r="H932" s="190"/>
      <c r="I932" s="190"/>
      <c r="J932" s="199"/>
      <c r="K932" s="220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</row>
    <row r="933" spans="1:35" x14ac:dyDescent="0.25">
      <c r="A933" s="189"/>
      <c r="B933" s="190"/>
      <c r="C933" s="190"/>
      <c r="D933" s="190"/>
      <c r="E933" s="191"/>
      <c r="F933" s="190"/>
      <c r="G933" s="196"/>
      <c r="H933" s="190"/>
      <c r="I933" s="190"/>
      <c r="J933" s="199"/>
      <c r="K933" s="220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</row>
    <row r="934" spans="1:35" x14ac:dyDescent="0.25">
      <c r="A934" s="189"/>
      <c r="B934" s="190"/>
      <c r="C934" s="190"/>
      <c r="D934" s="190"/>
      <c r="E934" s="191"/>
      <c r="F934" s="190"/>
      <c r="G934" s="196"/>
      <c r="H934" s="190"/>
      <c r="I934" s="190"/>
      <c r="J934" s="199"/>
      <c r="K934" s="220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</row>
    <row r="935" spans="1:35" x14ac:dyDescent="0.25">
      <c r="A935" s="189"/>
      <c r="B935" s="190"/>
      <c r="C935" s="190"/>
      <c r="D935" s="190"/>
      <c r="E935" s="191"/>
      <c r="F935" s="190"/>
      <c r="G935" s="196"/>
      <c r="H935" s="190"/>
      <c r="I935" s="190"/>
      <c r="J935" s="199"/>
      <c r="K935" s="220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</row>
    <row r="936" spans="1:35" x14ac:dyDescent="0.25">
      <c r="A936" s="189"/>
      <c r="B936" s="190"/>
      <c r="C936" s="190"/>
      <c r="D936" s="190"/>
      <c r="E936" s="191"/>
      <c r="F936" s="190"/>
      <c r="G936" s="196"/>
      <c r="H936" s="193"/>
      <c r="I936" s="193"/>
      <c r="J936" s="199"/>
      <c r="K936" s="220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</row>
    <row r="937" spans="1:35" x14ac:dyDescent="0.25">
      <c r="A937" s="189"/>
      <c r="B937" s="190"/>
      <c r="C937" s="190"/>
      <c r="D937" s="190"/>
      <c r="E937" s="191"/>
      <c r="F937" s="190"/>
      <c r="G937" s="196"/>
      <c r="H937" s="190"/>
      <c r="I937" s="190"/>
      <c r="J937" s="199"/>
      <c r="K937" s="220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</row>
    <row r="938" spans="1:35" x14ac:dyDescent="0.25">
      <c r="A938" s="189"/>
      <c r="B938" s="190"/>
      <c r="C938" s="190"/>
      <c r="D938" s="190"/>
      <c r="E938" s="191"/>
      <c r="F938" s="190"/>
      <c r="G938" s="196"/>
      <c r="H938" s="190"/>
      <c r="I938" s="190"/>
      <c r="J938" s="199"/>
      <c r="K938" s="220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</row>
    <row r="939" spans="1:35" x14ac:dyDescent="0.25">
      <c r="A939" s="189"/>
      <c r="B939" s="190"/>
      <c r="C939" s="190"/>
      <c r="D939" s="190"/>
      <c r="E939" s="191"/>
      <c r="F939" s="190"/>
      <c r="G939" s="196"/>
      <c r="H939" s="190"/>
      <c r="I939" s="190"/>
      <c r="J939" s="199"/>
      <c r="K939" s="220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</row>
    <row r="940" spans="1:35" x14ac:dyDescent="0.25">
      <c r="A940" s="189"/>
      <c r="B940" s="190"/>
      <c r="C940" s="190"/>
      <c r="D940" s="190"/>
      <c r="E940" s="191"/>
      <c r="F940" s="190"/>
      <c r="G940" s="196"/>
      <c r="H940" s="193"/>
      <c r="I940" s="193"/>
      <c r="J940" s="199"/>
      <c r="K940" s="220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</row>
    <row r="941" spans="1:35" x14ac:dyDescent="0.25">
      <c r="A941" s="189"/>
      <c r="B941" s="190"/>
      <c r="C941" s="190"/>
      <c r="D941" s="190"/>
      <c r="E941" s="191"/>
      <c r="F941" s="190"/>
      <c r="G941" s="196"/>
      <c r="H941" s="190"/>
      <c r="I941" s="190"/>
      <c r="J941" s="199"/>
      <c r="K941" s="220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</row>
    <row r="942" spans="1:35" x14ac:dyDescent="0.25">
      <c r="A942" s="189"/>
      <c r="B942" s="190"/>
      <c r="C942" s="190"/>
      <c r="D942" s="190"/>
      <c r="E942" s="191"/>
      <c r="F942" s="190"/>
      <c r="G942" s="196"/>
      <c r="H942" s="190"/>
      <c r="I942" s="190"/>
      <c r="J942" s="199"/>
      <c r="K942" s="220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</row>
    <row r="943" spans="1:35" x14ac:dyDescent="0.25">
      <c r="A943" s="189"/>
      <c r="B943" s="190"/>
      <c r="C943" s="190"/>
      <c r="D943" s="190"/>
      <c r="E943" s="191"/>
      <c r="F943" s="190"/>
      <c r="G943" s="196"/>
      <c r="H943" s="190"/>
      <c r="I943" s="190"/>
      <c r="J943" s="199"/>
      <c r="K943" s="220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</row>
    <row r="944" spans="1:35" x14ac:dyDescent="0.25">
      <c r="A944" s="189"/>
      <c r="B944" s="190"/>
      <c r="C944" s="190"/>
      <c r="D944" s="190"/>
      <c r="E944" s="191"/>
      <c r="F944" s="190"/>
      <c r="G944" s="196"/>
      <c r="H944" s="193"/>
      <c r="I944" s="193"/>
      <c r="J944" s="199"/>
      <c r="K944" s="220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</row>
    <row r="945" spans="1:35" x14ac:dyDescent="0.25">
      <c r="A945" s="189"/>
      <c r="B945" s="190"/>
      <c r="C945" s="190"/>
      <c r="D945" s="190"/>
      <c r="E945" s="191"/>
      <c r="F945" s="190"/>
      <c r="G945" s="196"/>
      <c r="H945" s="193"/>
      <c r="I945" s="193"/>
      <c r="J945" s="199"/>
      <c r="K945" s="220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</row>
    <row r="946" spans="1:35" x14ac:dyDescent="0.25">
      <c r="A946" s="189"/>
      <c r="B946" s="190"/>
      <c r="C946" s="190"/>
      <c r="D946" s="190"/>
      <c r="E946" s="191"/>
      <c r="F946" s="190"/>
      <c r="G946" s="196"/>
      <c r="H946" s="193"/>
      <c r="I946" s="193"/>
      <c r="J946" s="199"/>
      <c r="K946" s="220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</row>
    <row r="947" spans="1:35" x14ac:dyDescent="0.25">
      <c r="A947" s="189"/>
      <c r="B947" s="190"/>
      <c r="C947" s="190"/>
      <c r="D947" s="190"/>
      <c r="E947" s="191"/>
      <c r="F947" s="190"/>
      <c r="G947" s="196"/>
      <c r="H947" s="193"/>
      <c r="I947" s="193"/>
      <c r="J947" s="199"/>
      <c r="K947" s="220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</row>
    <row r="948" spans="1:35" x14ac:dyDescent="0.25">
      <c r="A948" s="189"/>
      <c r="B948" s="190"/>
      <c r="C948" s="190"/>
      <c r="D948" s="190"/>
      <c r="E948" s="191"/>
      <c r="F948" s="190"/>
      <c r="G948" s="196"/>
      <c r="H948" s="193"/>
      <c r="I948" s="190"/>
      <c r="J948" s="199"/>
      <c r="K948" s="220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</row>
    <row r="949" spans="1:35" x14ac:dyDescent="0.25">
      <c r="A949" s="189"/>
      <c r="B949" s="190"/>
      <c r="C949" s="190"/>
      <c r="D949" s="190"/>
      <c r="E949" s="191"/>
      <c r="F949" s="190"/>
      <c r="G949" s="196"/>
      <c r="H949" s="193"/>
      <c r="I949" s="190"/>
      <c r="J949" s="199"/>
      <c r="K949" s="200"/>
      <c r="L949" s="218"/>
      <c r="M949" s="218"/>
      <c r="N949" s="218"/>
      <c r="O949" s="218"/>
      <c r="P949" s="218"/>
      <c r="Q949" s="218"/>
      <c r="R949" s="218"/>
      <c r="S949" s="218"/>
      <c r="T949" s="218"/>
      <c r="U949" s="218"/>
      <c r="V949" s="218"/>
      <c r="W949" s="218"/>
      <c r="X949" s="218"/>
      <c r="Y949" s="218"/>
      <c r="Z949" s="218"/>
      <c r="AA949" s="218"/>
      <c r="AB949" s="218"/>
      <c r="AC949" s="218"/>
      <c r="AD949" s="218"/>
      <c r="AE949" s="218"/>
      <c r="AF949" s="218"/>
      <c r="AG949" s="218"/>
      <c r="AH949" s="218"/>
      <c r="AI949" s="218"/>
    </row>
    <row r="950" spans="1:35" x14ac:dyDescent="0.25">
      <c r="A950" s="189"/>
      <c r="B950" s="190"/>
      <c r="C950" s="190"/>
      <c r="D950" s="190"/>
      <c r="E950" s="191"/>
      <c r="F950" s="190"/>
      <c r="G950" s="196"/>
      <c r="H950" s="193"/>
      <c r="I950" s="190"/>
      <c r="J950" s="199"/>
      <c r="K950" s="200"/>
    </row>
    <row r="951" spans="1:35" x14ac:dyDescent="0.25">
      <c r="A951" s="189"/>
      <c r="B951" s="190"/>
      <c r="C951" s="190"/>
      <c r="D951" s="190"/>
      <c r="E951" s="191"/>
      <c r="F951" s="190"/>
      <c r="G951" s="196"/>
      <c r="H951" s="193"/>
      <c r="I951" s="190"/>
      <c r="J951" s="199"/>
      <c r="K951" s="200"/>
    </row>
    <row r="952" spans="1:35" x14ac:dyDescent="0.25">
      <c r="A952" s="189"/>
      <c r="B952" s="190"/>
      <c r="C952" s="190"/>
      <c r="D952" s="190"/>
      <c r="E952" s="191"/>
      <c r="F952" s="190"/>
      <c r="G952" s="196"/>
      <c r="H952" s="193"/>
      <c r="I952" s="190"/>
      <c r="J952" s="199"/>
      <c r="K952" s="200"/>
    </row>
    <row r="953" spans="1:35" x14ac:dyDescent="0.25">
      <c r="A953" s="189"/>
      <c r="B953" s="190"/>
      <c r="C953" s="190"/>
      <c r="D953" s="190"/>
      <c r="E953" s="191"/>
      <c r="F953" s="190"/>
      <c r="G953" s="196"/>
      <c r="H953" s="193"/>
      <c r="I953" s="190"/>
      <c r="J953" s="199"/>
      <c r="K953" s="200"/>
    </row>
    <row r="954" spans="1:35" x14ac:dyDescent="0.25">
      <c r="A954" s="189"/>
      <c r="B954" s="190"/>
      <c r="C954" s="190"/>
      <c r="D954" s="190"/>
      <c r="E954" s="191"/>
      <c r="F954" s="190"/>
      <c r="G954" s="196"/>
      <c r="H954" s="193"/>
      <c r="I954" s="190"/>
      <c r="J954" s="199"/>
      <c r="K954" s="200"/>
    </row>
    <row r="955" spans="1:35" x14ac:dyDescent="0.25">
      <c r="A955" s="189"/>
      <c r="B955" s="190"/>
      <c r="C955" s="190"/>
      <c r="D955" s="190"/>
      <c r="E955" s="191"/>
      <c r="F955" s="190"/>
      <c r="G955" s="197"/>
      <c r="H955" s="190"/>
      <c r="I955" s="195"/>
      <c r="J955" s="198"/>
      <c r="K955" s="201"/>
    </row>
    <row r="956" spans="1:35" x14ac:dyDescent="0.25">
      <c r="A956" s="189"/>
      <c r="B956" s="190"/>
      <c r="C956" s="190"/>
      <c r="D956" s="195"/>
      <c r="E956" s="191"/>
      <c r="F956" s="197"/>
      <c r="G956" s="190"/>
      <c r="H956" s="190"/>
      <c r="I956" s="190"/>
      <c r="J956" s="198"/>
      <c r="K956" s="201"/>
    </row>
    <row r="957" spans="1:35" x14ac:dyDescent="0.25">
      <c r="A957" s="189"/>
      <c r="B957" s="197"/>
      <c r="C957" s="190"/>
      <c r="D957" s="195"/>
      <c r="E957" s="194"/>
      <c r="F957" s="197"/>
      <c r="G957" s="190"/>
      <c r="H957" s="190"/>
      <c r="I957" s="190"/>
      <c r="J957" s="198"/>
      <c r="K957" s="201"/>
    </row>
    <row r="958" spans="1:35" x14ac:dyDescent="0.25">
      <c r="A958" s="189"/>
      <c r="B958" s="190"/>
      <c r="C958" s="190"/>
      <c r="D958" s="190"/>
      <c r="E958" s="191"/>
      <c r="F958" s="197"/>
      <c r="G958" s="190"/>
      <c r="H958" s="190"/>
      <c r="I958" s="190"/>
      <c r="J958" s="198"/>
      <c r="K958" s="201"/>
    </row>
    <row r="959" spans="1:35" x14ac:dyDescent="0.25">
      <c r="A959" s="189"/>
      <c r="B959" s="190"/>
      <c r="C959" s="190"/>
      <c r="D959" s="190"/>
      <c r="E959" s="191"/>
      <c r="F959" s="197"/>
      <c r="G959" s="190"/>
      <c r="H959" s="190"/>
      <c r="I959" s="190"/>
      <c r="J959" s="198"/>
      <c r="K959" s="201"/>
    </row>
    <row r="960" spans="1:35" x14ac:dyDescent="0.25">
      <c r="A960" s="189"/>
      <c r="B960" s="190"/>
      <c r="C960" s="190"/>
      <c r="D960" s="190"/>
      <c r="E960" s="191"/>
      <c r="F960" s="197"/>
      <c r="G960" s="190"/>
      <c r="H960" s="195"/>
      <c r="I960" s="195"/>
      <c r="J960" s="198"/>
      <c r="K960" s="201"/>
    </row>
    <row r="961" spans="1:11" x14ac:dyDescent="0.25">
      <c r="A961" s="189"/>
      <c r="B961" s="190"/>
      <c r="C961" s="190"/>
      <c r="D961" s="190"/>
      <c r="E961" s="191"/>
      <c r="F961" s="197"/>
      <c r="G961" s="190"/>
      <c r="H961" s="190"/>
      <c r="I961" s="190"/>
      <c r="J961" s="198"/>
      <c r="K961" s="201"/>
    </row>
    <row r="962" spans="1:11" x14ac:dyDescent="0.25">
      <c r="A962" s="189"/>
      <c r="B962" s="190"/>
      <c r="C962" s="190"/>
      <c r="D962" s="190"/>
      <c r="E962" s="191"/>
      <c r="F962" s="197"/>
      <c r="G962" s="190"/>
      <c r="H962" s="190"/>
      <c r="I962" s="190"/>
      <c r="J962" s="198"/>
      <c r="K962" s="201"/>
    </row>
    <row r="963" spans="1:11" x14ac:dyDescent="0.25">
      <c r="A963" s="189"/>
      <c r="B963" s="190"/>
      <c r="C963" s="190"/>
      <c r="D963" s="190"/>
      <c r="E963" s="191"/>
      <c r="F963" s="197"/>
      <c r="G963" s="190"/>
      <c r="H963" s="195"/>
      <c r="I963" s="195"/>
      <c r="J963" s="198"/>
      <c r="K963" s="201"/>
    </row>
    <row r="964" spans="1:11" x14ac:dyDescent="0.25">
      <c r="A964" s="189"/>
      <c r="B964" s="190"/>
      <c r="C964" s="190"/>
      <c r="D964" s="195"/>
      <c r="E964" s="191"/>
      <c r="F964" s="197"/>
      <c r="G964" s="190"/>
      <c r="H964" s="190"/>
      <c r="I964" s="190"/>
      <c r="J964" s="198"/>
      <c r="K964" s="201"/>
    </row>
    <row r="965" spans="1:11" x14ac:dyDescent="0.25">
      <c r="A965" s="189"/>
      <c r="B965" s="195"/>
      <c r="C965" s="195"/>
      <c r="D965" s="190"/>
      <c r="E965" s="191"/>
      <c r="F965" s="197"/>
      <c r="G965" s="190"/>
      <c r="H965" s="190"/>
      <c r="I965" s="190"/>
      <c r="J965" s="198"/>
      <c r="K965" s="201"/>
    </row>
    <row r="966" spans="1:11" x14ac:dyDescent="0.25">
      <c r="A966" s="189"/>
      <c r="B966" s="190"/>
      <c r="C966" s="190"/>
      <c r="D966" s="195"/>
      <c r="E966" s="191"/>
      <c r="F966" s="197"/>
      <c r="G966" s="190"/>
      <c r="H966" s="197"/>
      <c r="I966" s="195"/>
      <c r="J966" s="198"/>
      <c r="K966" s="201"/>
    </row>
    <row r="967" spans="1:11" x14ac:dyDescent="0.25">
      <c r="A967" s="189"/>
      <c r="B967" s="190"/>
      <c r="C967" s="190"/>
      <c r="D967" s="190"/>
      <c r="E967" s="191"/>
      <c r="F967" s="197"/>
      <c r="G967" s="190"/>
      <c r="H967" s="190"/>
      <c r="I967" s="190"/>
      <c r="J967" s="198"/>
      <c r="K967" s="201"/>
    </row>
    <row r="968" spans="1:11" x14ac:dyDescent="0.25">
      <c r="A968" s="189"/>
      <c r="B968" s="190"/>
      <c r="C968" s="190"/>
      <c r="D968" s="195"/>
      <c r="E968" s="191"/>
      <c r="F968" s="197"/>
      <c r="G968" s="190"/>
      <c r="H968" s="190"/>
      <c r="I968" s="190"/>
      <c r="J968" s="198"/>
      <c r="K968" s="201"/>
    </row>
    <row r="969" spans="1:11" x14ac:dyDescent="0.25">
      <c r="A969" s="189"/>
      <c r="B969" s="190"/>
      <c r="C969" s="190"/>
      <c r="D969" s="190"/>
      <c r="E969" s="191"/>
      <c r="F969" s="197"/>
      <c r="G969" s="190"/>
      <c r="H969" s="190"/>
      <c r="I969" s="190"/>
      <c r="J969" s="198"/>
      <c r="K969" s="201"/>
    </row>
    <row r="970" spans="1:11" x14ac:dyDescent="0.25">
      <c r="A970" s="189"/>
      <c r="B970" s="190"/>
      <c r="C970" s="190"/>
      <c r="D970" s="190"/>
      <c r="E970" s="191"/>
      <c r="F970" s="197"/>
      <c r="G970" s="190"/>
      <c r="H970" s="190"/>
      <c r="I970" s="190"/>
      <c r="J970" s="198"/>
      <c r="K970" s="201"/>
    </row>
    <row r="971" spans="1:11" x14ac:dyDescent="0.25">
      <c r="A971" s="189"/>
      <c r="B971" s="190"/>
      <c r="C971" s="190"/>
      <c r="D971" s="190"/>
      <c r="E971" s="191"/>
      <c r="F971" s="197"/>
      <c r="G971" s="190"/>
      <c r="H971" s="190"/>
      <c r="I971" s="190"/>
      <c r="J971" s="198"/>
      <c r="K971" s="201"/>
    </row>
    <row r="972" spans="1:11" x14ac:dyDescent="0.25">
      <c r="A972" s="189"/>
      <c r="B972" s="190"/>
      <c r="C972" s="190"/>
      <c r="D972" s="190"/>
      <c r="E972" s="191"/>
      <c r="F972" s="197"/>
      <c r="G972" s="190"/>
      <c r="H972" s="197"/>
      <c r="I972" s="190"/>
      <c r="J972" s="198"/>
      <c r="K972" s="201"/>
    </row>
    <row r="973" spans="1:11" x14ac:dyDescent="0.25">
      <c r="A973" s="189"/>
      <c r="B973" s="190"/>
      <c r="C973" s="190"/>
      <c r="D973" s="190"/>
      <c r="E973" s="191"/>
      <c r="F973" s="197"/>
      <c r="G973" s="190"/>
      <c r="H973" s="197"/>
      <c r="I973" s="190"/>
      <c r="J973" s="198"/>
      <c r="K973" s="201"/>
    </row>
    <row r="974" spans="1:11" x14ac:dyDescent="0.25">
      <c r="A974" s="189"/>
      <c r="B974" s="190"/>
      <c r="C974" s="190"/>
      <c r="D974" s="190"/>
      <c r="E974" s="191"/>
      <c r="F974" s="197"/>
      <c r="G974" s="190"/>
      <c r="H974" s="195"/>
      <c r="I974" s="195"/>
      <c r="J974" s="198"/>
      <c r="K974" s="201"/>
    </row>
    <row r="975" spans="1:11" x14ac:dyDescent="0.25">
      <c r="A975" s="189"/>
      <c r="B975" s="190"/>
      <c r="C975" s="190"/>
      <c r="D975" s="190"/>
      <c r="E975" s="191"/>
      <c r="F975" s="197"/>
      <c r="G975" s="190"/>
      <c r="H975" s="190"/>
      <c r="I975" s="190"/>
      <c r="J975" s="198"/>
      <c r="K975" s="201"/>
    </row>
    <row r="976" spans="1:11" x14ac:dyDescent="0.25">
      <c r="A976" s="189"/>
      <c r="B976" s="190"/>
      <c r="C976" s="190"/>
      <c r="D976" s="195"/>
      <c r="E976" s="191"/>
      <c r="F976" s="197"/>
      <c r="G976" s="190"/>
      <c r="H976" s="190"/>
      <c r="I976" s="190"/>
      <c r="J976" s="198"/>
      <c r="K976" s="201"/>
    </row>
    <row r="977" spans="1:11" x14ac:dyDescent="0.25">
      <c r="A977" s="189"/>
      <c r="B977" s="190"/>
      <c r="C977" s="190"/>
      <c r="D977" s="190"/>
      <c r="E977" s="191"/>
      <c r="F977" s="197"/>
      <c r="G977" s="190"/>
      <c r="H977" s="190"/>
      <c r="I977" s="190"/>
      <c r="J977" s="198"/>
      <c r="K977" s="201"/>
    </row>
    <row r="978" spans="1:11" x14ac:dyDescent="0.25">
      <c r="A978" s="189"/>
      <c r="B978" s="202"/>
      <c r="C978" s="202"/>
      <c r="D978" s="202"/>
      <c r="E978" s="203"/>
      <c r="G978" s="202"/>
      <c r="H978" s="202"/>
      <c r="I978" s="204"/>
      <c r="J978" s="205"/>
      <c r="K978" s="206"/>
    </row>
    <row r="979" spans="1:11" x14ac:dyDescent="0.25">
      <c r="A979" s="189"/>
      <c r="B979" s="202"/>
      <c r="C979" s="202"/>
      <c r="D979" s="202"/>
      <c r="E979" s="203"/>
      <c r="G979" s="202"/>
      <c r="H979" s="202"/>
      <c r="I979" s="202"/>
      <c r="J979" s="205"/>
      <c r="K979" s="206"/>
    </row>
    <row r="980" spans="1:11" x14ac:dyDescent="0.25">
      <c r="A980" s="189"/>
      <c r="B980" s="202"/>
      <c r="C980" s="202"/>
      <c r="D980" s="202"/>
      <c r="E980" s="203"/>
      <c r="G980" s="202"/>
      <c r="H980" s="202"/>
      <c r="I980" s="202"/>
      <c r="J980" s="205"/>
      <c r="K980" s="206"/>
    </row>
    <row r="981" spans="1:11" x14ac:dyDescent="0.25">
      <c r="A981" s="189"/>
      <c r="B981" s="202"/>
      <c r="C981" s="202"/>
      <c r="D981" s="202"/>
      <c r="E981" s="203"/>
      <c r="G981" s="202"/>
      <c r="H981" s="202"/>
      <c r="I981" s="202"/>
      <c r="J981" s="205"/>
      <c r="K981" s="206"/>
    </row>
    <row r="982" spans="1:11" x14ac:dyDescent="0.25">
      <c r="A982" s="189"/>
      <c r="B982" s="202"/>
      <c r="C982" s="202"/>
      <c r="D982" s="202"/>
      <c r="E982" s="203"/>
      <c r="G982" s="202"/>
      <c r="H982" s="202"/>
      <c r="I982" s="202"/>
      <c r="J982" s="205"/>
      <c r="K982" s="206"/>
    </row>
    <row r="983" spans="1:11" x14ac:dyDescent="0.25">
      <c r="A983" s="189"/>
      <c r="B983" s="202"/>
      <c r="C983" s="202"/>
      <c r="D983" s="165"/>
      <c r="E983" s="203"/>
      <c r="G983" s="202"/>
      <c r="H983" s="202"/>
      <c r="I983" s="202"/>
      <c r="J983" s="205"/>
      <c r="K983" s="206"/>
    </row>
    <row r="984" spans="1:11" x14ac:dyDescent="0.25">
      <c r="A984" s="189"/>
      <c r="B984" s="202"/>
      <c r="C984" s="202"/>
      <c r="D984" s="202"/>
      <c r="E984" s="203"/>
      <c r="G984" s="202"/>
      <c r="H984" s="202"/>
      <c r="I984" s="202"/>
      <c r="J984" s="205"/>
      <c r="K984" s="206"/>
    </row>
    <row r="985" spans="1:11" x14ac:dyDescent="0.25">
      <c r="A985" s="189"/>
      <c r="B985" s="202"/>
      <c r="C985" s="202"/>
      <c r="D985" s="202"/>
      <c r="E985" s="203"/>
      <c r="G985" s="202"/>
      <c r="H985" s="202"/>
      <c r="I985" s="202"/>
      <c r="J985" s="205"/>
      <c r="K985" s="206"/>
    </row>
    <row r="986" spans="1:11" x14ac:dyDescent="0.25">
      <c r="A986" s="189"/>
      <c r="B986" s="202"/>
      <c r="C986" s="202"/>
      <c r="D986" s="202"/>
      <c r="E986" s="203"/>
      <c r="G986" s="202"/>
      <c r="I986" s="165"/>
      <c r="J986" s="205"/>
      <c r="K986" s="206"/>
    </row>
    <row r="987" spans="1:11" x14ac:dyDescent="0.25">
      <c r="A987" s="189"/>
      <c r="B987" s="202"/>
      <c r="C987" s="202"/>
      <c r="D987" s="202"/>
      <c r="E987" s="203"/>
      <c r="G987" s="202"/>
      <c r="I987" s="165"/>
      <c r="J987" s="205"/>
      <c r="K987" s="206"/>
    </row>
    <row r="988" spans="1:11" x14ac:dyDescent="0.25">
      <c r="A988" s="189"/>
      <c r="B988" s="202"/>
      <c r="C988" s="202"/>
      <c r="D988" s="202"/>
      <c r="E988" s="203"/>
      <c r="G988" s="202"/>
      <c r="I988" s="165"/>
      <c r="J988" s="205"/>
      <c r="K988" s="206"/>
    </row>
    <row r="989" spans="1:11" x14ac:dyDescent="0.25">
      <c r="A989" s="189"/>
      <c r="B989" s="202"/>
      <c r="C989" s="202"/>
      <c r="D989" s="202"/>
      <c r="E989" s="203"/>
      <c r="G989" s="202"/>
      <c r="H989" s="202"/>
      <c r="I989" s="202"/>
      <c r="J989" s="205"/>
      <c r="K989" s="206"/>
    </row>
    <row r="990" spans="1:11" x14ac:dyDescent="0.25">
      <c r="A990" s="189"/>
      <c r="B990" s="202"/>
      <c r="C990" s="202"/>
      <c r="D990" s="202"/>
      <c r="E990" s="203"/>
      <c r="G990" s="202"/>
      <c r="H990" s="202"/>
      <c r="I990" s="165"/>
      <c r="J990" s="205"/>
      <c r="K990" s="206"/>
    </row>
    <row r="991" spans="1:11" x14ac:dyDescent="0.25">
      <c r="A991" s="189"/>
      <c r="B991" s="202"/>
      <c r="C991" s="202"/>
      <c r="D991" s="202"/>
      <c r="E991" s="203"/>
      <c r="G991" s="202"/>
      <c r="H991" s="202"/>
      <c r="I991" s="202"/>
      <c r="J991" s="205"/>
      <c r="K991" s="206"/>
    </row>
    <row r="992" spans="1:11" x14ac:dyDescent="0.25">
      <c r="A992" s="189"/>
      <c r="B992" s="202"/>
      <c r="C992" s="202"/>
      <c r="D992" s="165"/>
      <c r="E992" s="203"/>
      <c r="G992" s="202"/>
      <c r="H992" s="165"/>
      <c r="I992" s="165"/>
      <c r="J992" s="205"/>
      <c r="K992" s="206"/>
    </row>
    <row r="993" spans="1:11" x14ac:dyDescent="0.25">
      <c r="A993" s="189"/>
      <c r="B993" s="202"/>
      <c r="C993" s="202"/>
      <c r="D993" s="202"/>
      <c r="E993" s="203"/>
      <c r="G993" s="202"/>
      <c r="H993" s="202"/>
      <c r="I993" s="202"/>
      <c r="J993" s="205"/>
      <c r="K993" s="206"/>
    </row>
    <row r="994" spans="1:11" x14ac:dyDescent="0.25">
      <c r="A994" s="189"/>
      <c r="B994" s="202"/>
      <c r="C994" s="202"/>
      <c r="D994" s="202"/>
      <c r="E994" s="203"/>
      <c r="G994" s="202"/>
      <c r="I994" s="165"/>
      <c r="J994" s="205"/>
      <c r="K994" s="206"/>
    </row>
    <row r="995" spans="1:11" x14ac:dyDescent="0.25">
      <c r="A995" s="189"/>
      <c r="B995" s="202"/>
      <c r="C995" s="202"/>
      <c r="D995" s="202"/>
      <c r="E995" s="203"/>
      <c r="G995" s="202"/>
      <c r="H995" s="202"/>
      <c r="I995" s="202"/>
      <c r="J995" s="205"/>
      <c r="K995" s="206"/>
    </row>
    <row r="996" spans="1:11" x14ac:dyDescent="0.25">
      <c r="A996" s="189"/>
      <c r="B996" s="202"/>
      <c r="C996" s="202"/>
      <c r="D996" s="202"/>
      <c r="E996" s="203"/>
      <c r="G996" s="202"/>
      <c r="H996" s="202"/>
      <c r="I996" s="202"/>
      <c r="J996" s="205"/>
      <c r="K996" s="206"/>
    </row>
    <row r="997" spans="1:11" x14ac:dyDescent="0.25">
      <c r="A997" s="189"/>
      <c r="B997" s="202"/>
      <c r="C997" s="202"/>
      <c r="D997" s="202"/>
      <c r="E997" s="203"/>
      <c r="G997" s="202"/>
      <c r="H997" s="165"/>
      <c r="I997" s="165"/>
      <c r="J997" s="205"/>
      <c r="K997" s="206"/>
    </row>
    <row r="998" spans="1:11" x14ac:dyDescent="0.25">
      <c r="A998" s="189"/>
      <c r="B998" s="202"/>
      <c r="C998" s="202"/>
      <c r="D998" s="202"/>
      <c r="E998" s="203"/>
      <c r="G998" s="202"/>
      <c r="H998" s="202"/>
      <c r="I998" s="165"/>
      <c r="J998" s="205"/>
      <c r="K998" s="206"/>
    </row>
    <row r="999" spans="1:11" x14ac:dyDescent="0.25">
      <c r="A999" s="189"/>
      <c r="B999" s="202"/>
      <c r="C999" s="202"/>
      <c r="D999" s="202"/>
      <c r="E999" s="203"/>
      <c r="G999" s="202"/>
      <c r="H999" s="202"/>
      <c r="I999" s="202"/>
      <c r="J999" s="205"/>
      <c r="K999" s="206"/>
    </row>
    <row r="1000" spans="1:11" x14ac:dyDescent="0.25">
      <c r="A1000" s="189"/>
      <c r="B1000" s="202"/>
      <c r="C1000" s="202"/>
      <c r="D1000" s="202"/>
      <c r="E1000" s="203"/>
      <c r="G1000" s="202"/>
      <c r="I1000" s="202"/>
      <c r="J1000" s="205"/>
      <c r="K1000" s="206"/>
    </row>
    <row r="1001" spans="1:11" x14ac:dyDescent="0.25">
      <c r="A1001" s="189"/>
      <c r="B1001" s="202"/>
      <c r="C1001" s="202"/>
      <c r="D1001" s="165"/>
      <c r="E1001" s="203"/>
      <c r="G1001" s="202"/>
      <c r="I1001" s="202"/>
      <c r="J1001" s="205"/>
      <c r="K1001" s="206"/>
    </row>
    <row r="1002" spans="1:11" x14ac:dyDescent="0.25">
      <c r="A1002" s="189"/>
      <c r="B1002" s="202"/>
      <c r="C1002" s="202"/>
      <c r="D1002" s="202"/>
      <c r="E1002" s="203"/>
      <c r="G1002" s="202"/>
      <c r="H1002" s="202"/>
      <c r="I1002" s="202"/>
      <c r="J1002" s="205"/>
      <c r="K1002" s="206"/>
    </row>
    <row r="1003" spans="1:11" x14ac:dyDescent="0.25">
      <c r="A1003" s="189"/>
      <c r="B1003" s="202"/>
      <c r="C1003" s="202"/>
      <c r="D1003" s="202"/>
      <c r="E1003" s="203"/>
      <c r="G1003" s="202"/>
      <c r="H1003" s="202"/>
      <c r="I1003" s="202"/>
      <c r="J1003" s="205"/>
      <c r="K1003" s="206"/>
    </row>
    <row r="1004" spans="1:11" x14ac:dyDescent="0.25">
      <c r="A1004" s="189"/>
      <c r="B1004" s="202"/>
      <c r="C1004" s="202"/>
      <c r="D1004" s="202"/>
      <c r="E1004" s="203"/>
      <c r="G1004" s="202"/>
      <c r="I1004" s="165"/>
      <c r="J1004" s="205"/>
      <c r="K1004" s="206"/>
    </row>
    <row r="1005" spans="1:11" x14ac:dyDescent="0.25">
      <c r="A1005" s="189"/>
      <c r="B1005" s="202"/>
      <c r="C1005" s="202"/>
      <c r="D1005" s="202"/>
      <c r="E1005" s="203"/>
      <c r="G1005" s="202"/>
      <c r="H1005" s="202"/>
      <c r="I1005" s="202"/>
      <c r="J1005" s="205"/>
      <c r="K1005" s="206"/>
    </row>
    <row r="1006" spans="1:11" x14ac:dyDescent="0.25">
      <c r="A1006" s="189"/>
      <c r="B1006" s="202"/>
      <c r="C1006" s="202"/>
      <c r="D1006" s="165"/>
      <c r="E1006" s="203"/>
      <c r="G1006" s="202"/>
      <c r="I1006" s="202"/>
      <c r="J1006" s="205"/>
      <c r="K1006" s="206"/>
    </row>
    <row r="1007" spans="1:11" x14ac:dyDescent="0.25">
      <c r="A1007" s="189"/>
      <c r="B1007" s="202"/>
      <c r="C1007" s="202"/>
      <c r="D1007" s="165"/>
      <c r="E1007" s="203"/>
      <c r="G1007" s="202"/>
      <c r="I1007" s="202"/>
      <c r="J1007" s="205"/>
      <c r="K1007" s="206"/>
    </row>
    <row r="1008" spans="1:11" x14ac:dyDescent="0.25">
      <c r="A1008" s="189"/>
      <c r="B1008" s="202"/>
      <c r="C1008" s="202"/>
      <c r="D1008" s="202"/>
      <c r="E1008" s="203"/>
      <c r="G1008" s="202"/>
      <c r="H1008" s="202"/>
      <c r="I1008" s="165"/>
      <c r="J1008" s="205"/>
      <c r="K1008" s="206"/>
    </row>
    <row r="1009" spans="1:11" x14ac:dyDescent="0.25">
      <c r="A1009" s="189"/>
      <c r="B1009" s="202"/>
      <c r="C1009" s="202"/>
      <c r="D1009" s="202"/>
      <c r="E1009" s="203"/>
      <c r="G1009" s="202"/>
      <c r="I1009" s="202"/>
      <c r="J1009" s="205"/>
      <c r="K1009" s="206"/>
    </row>
    <row r="1010" spans="1:11" x14ac:dyDescent="0.25">
      <c r="A1010" s="189"/>
      <c r="B1010" s="202"/>
      <c r="C1010" s="202"/>
      <c r="D1010" s="202"/>
      <c r="E1010" s="203"/>
      <c r="G1010" s="202"/>
      <c r="H1010" s="202"/>
      <c r="I1010" s="202"/>
      <c r="J1010" s="205"/>
      <c r="K1010" s="206"/>
    </row>
    <row r="1011" spans="1:11" x14ac:dyDescent="0.25">
      <c r="A1011" s="189"/>
      <c r="B1011" s="202"/>
      <c r="C1011" s="202"/>
      <c r="D1011" s="202"/>
      <c r="E1011" s="203"/>
      <c r="G1011" s="202"/>
      <c r="I1011" s="165"/>
      <c r="J1011" s="205"/>
      <c r="K1011" s="206"/>
    </row>
    <row r="1012" spans="1:11" x14ac:dyDescent="0.25">
      <c r="A1012" s="189"/>
      <c r="B1012" s="202"/>
      <c r="C1012" s="202"/>
      <c r="D1012" s="202"/>
      <c r="E1012" s="203"/>
      <c r="G1012" s="202"/>
      <c r="H1012" s="202"/>
      <c r="I1012" s="165"/>
      <c r="J1012" s="205"/>
      <c r="K1012" s="206"/>
    </row>
    <row r="1013" spans="1:11" x14ac:dyDescent="0.25">
      <c r="A1013" s="189"/>
      <c r="B1013" s="202"/>
      <c r="C1013" s="202"/>
      <c r="D1013" s="202"/>
      <c r="E1013" s="203"/>
      <c r="G1013" s="202"/>
      <c r="H1013" s="202"/>
      <c r="I1013" s="202"/>
      <c r="J1013" s="205"/>
      <c r="K1013" s="206"/>
    </row>
    <row r="1014" spans="1:11" x14ac:dyDescent="0.25">
      <c r="A1014" s="189"/>
      <c r="B1014" s="202"/>
      <c r="C1014" s="202"/>
      <c r="D1014" s="202"/>
      <c r="E1014" s="203"/>
      <c r="G1014" s="202"/>
      <c r="H1014" s="165"/>
      <c r="I1014" s="165"/>
      <c r="J1014" s="205"/>
      <c r="K1014" s="206"/>
    </row>
    <row r="1015" spans="1:11" x14ac:dyDescent="0.25">
      <c r="A1015" s="189"/>
      <c r="B1015" s="202"/>
      <c r="C1015" s="202"/>
      <c r="D1015" s="202"/>
      <c r="E1015" s="203"/>
      <c r="G1015" s="202"/>
      <c r="I1015" s="202"/>
      <c r="J1015" s="205"/>
      <c r="K1015" s="206"/>
    </row>
    <row r="1016" spans="1:11" x14ac:dyDescent="0.25">
      <c r="A1016" s="189"/>
      <c r="B1016" s="202"/>
      <c r="C1016" s="202"/>
      <c r="D1016" s="202"/>
      <c r="E1016" s="203"/>
      <c r="G1016" s="202"/>
      <c r="H1016" s="202"/>
      <c r="I1016" s="202"/>
      <c r="J1016" s="205"/>
      <c r="K1016" s="206"/>
    </row>
    <row r="1017" spans="1:11" x14ac:dyDescent="0.25">
      <c r="A1017" s="189"/>
      <c r="B1017" s="202"/>
      <c r="C1017" s="202"/>
      <c r="D1017" s="202"/>
      <c r="E1017" s="203"/>
      <c r="G1017" s="202"/>
      <c r="H1017" s="202"/>
      <c r="I1017" s="165"/>
      <c r="J1017" s="205"/>
      <c r="K1017" s="206"/>
    </row>
    <row r="1018" spans="1:11" x14ac:dyDescent="0.25">
      <c r="A1018" s="189"/>
      <c r="B1018" s="202"/>
      <c r="C1018" s="202"/>
      <c r="D1018" s="202"/>
      <c r="E1018" s="203"/>
      <c r="G1018" s="202"/>
      <c r="I1018" s="202"/>
      <c r="J1018" s="205"/>
      <c r="K1018" s="206"/>
    </row>
    <row r="1019" spans="1:11" x14ac:dyDescent="0.25">
      <c r="A1019" s="189"/>
      <c r="B1019" s="202"/>
      <c r="C1019" s="202"/>
      <c r="D1019" s="202"/>
      <c r="E1019" s="203"/>
      <c r="G1019" s="202"/>
      <c r="H1019" s="202"/>
      <c r="I1019" s="165"/>
      <c r="J1019" s="205"/>
      <c r="K1019" s="206"/>
    </row>
    <row r="1020" spans="1:11" x14ac:dyDescent="0.25">
      <c r="A1020" s="189"/>
      <c r="B1020" s="202"/>
      <c r="C1020" s="202"/>
      <c r="D1020" s="202"/>
      <c r="E1020" s="203"/>
      <c r="G1020" s="202"/>
      <c r="H1020" s="202"/>
      <c r="I1020" s="165"/>
      <c r="J1020" s="205"/>
      <c r="K1020" s="206"/>
    </row>
    <row r="1021" spans="1:11" x14ac:dyDescent="0.25">
      <c r="A1021" s="189"/>
      <c r="B1021" s="202"/>
      <c r="C1021" s="202"/>
      <c r="D1021" s="202"/>
      <c r="E1021" s="203"/>
      <c r="G1021" s="202"/>
      <c r="H1021" s="202"/>
      <c r="I1021" s="202"/>
      <c r="J1021" s="205"/>
      <c r="K1021" s="206"/>
    </row>
    <row r="1022" spans="1:11" x14ac:dyDescent="0.25">
      <c r="A1022" s="189"/>
      <c r="B1022" s="202"/>
      <c r="C1022" s="202"/>
      <c r="D1022" s="165"/>
      <c r="E1022" s="203"/>
      <c r="G1022" s="202"/>
      <c r="H1022" s="202"/>
      <c r="I1022" s="165"/>
      <c r="J1022" s="205"/>
      <c r="K1022" s="206"/>
    </row>
    <row r="1023" spans="1:11" x14ac:dyDescent="0.25">
      <c r="A1023" s="189"/>
      <c r="B1023" s="202"/>
      <c r="C1023" s="202"/>
      <c r="D1023" s="202"/>
      <c r="E1023" s="203"/>
      <c r="G1023" s="202"/>
      <c r="H1023" s="202"/>
      <c r="I1023" s="202"/>
      <c r="J1023" s="205"/>
      <c r="K1023" s="206"/>
    </row>
    <row r="1024" spans="1:11" x14ac:dyDescent="0.25">
      <c r="A1024" s="189"/>
      <c r="B1024" s="202"/>
      <c r="C1024" s="202"/>
      <c r="D1024" s="202"/>
      <c r="E1024" s="203"/>
      <c r="G1024" s="202"/>
      <c r="H1024" s="202"/>
      <c r="I1024" s="202"/>
      <c r="J1024" s="205"/>
      <c r="K1024" s="206"/>
    </row>
    <row r="1025" spans="1:11" x14ac:dyDescent="0.25">
      <c r="A1025" s="189"/>
      <c r="B1025" s="202"/>
      <c r="C1025" s="202"/>
      <c r="D1025" s="165"/>
      <c r="E1025" s="203"/>
      <c r="G1025" s="202"/>
      <c r="H1025" s="202"/>
      <c r="I1025" s="165"/>
      <c r="J1025" s="205"/>
      <c r="K1025" s="206"/>
    </row>
    <row r="1026" spans="1:11" x14ac:dyDescent="0.25">
      <c r="A1026" s="189"/>
      <c r="B1026" s="202"/>
      <c r="C1026" s="202"/>
      <c r="D1026" s="165"/>
      <c r="E1026" s="203"/>
      <c r="G1026" s="202"/>
      <c r="H1026" s="202"/>
      <c r="I1026" s="165"/>
      <c r="J1026" s="205"/>
      <c r="K1026" s="206"/>
    </row>
    <row r="1027" spans="1:11" x14ac:dyDescent="0.25">
      <c r="A1027" s="189"/>
      <c r="B1027" s="202"/>
      <c r="C1027" s="202"/>
      <c r="D1027" s="202"/>
      <c r="E1027" s="203"/>
      <c r="G1027" s="202"/>
      <c r="H1027" s="202"/>
      <c r="I1027" s="202"/>
      <c r="J1027" s="205"/>
      <c r="K1027" s="206"/>
    </row>
    <row r="1028" spans="1:11" x14ac:dyDescent="0.25">
      <c r="A1028" s="189"/>
      <c r="B1028" s="202"/>
      <c r="C1028" s="202"/>
      <c r="D1028" s="165"/>
      <c r="E1028" s="203"/>
      <c r="G1028" s="202"/>
      <c r="I1028" s="165"/>
      <c r="J1028" s="205"/>
      <c r="K1028" s="206"/>
    </row>
    <row r="1029" spans="1:11" x14ac:dyDescent="0.25">
      <c r="A1029" s="189"/>
      <c r="B1029" s="202"/>
      <c r="C1029" s="202"/>
      <c r="D1029" s="202"/>
      <c r="E1029" s="203"/>
      <c r="G1029" s="202"/>
      <c r="H1029" s="202"/>
      <c r="I1029" s="202"/>
      <c r="J1029" s="205"/>
      <c r="K1029" s="206"/>
    </row>
    <row r="1030" spans="1:11" x14ac:dyDescent="0.25">
      <c r="A1030" s="189"/>
      <c r="B1030" s="202"/>
      <c r="C1030" s="202"/>
      <c r="D1030" s="202"/>
      <c r="E1030" s="203"/>
      <c r="G1030" s="202"/>
      <c r="H1030" s="202"/>
      <c r="I1030" s="202"/>
      <c r="J1030" s="205"/>
      <c r="K1030" s="206"/>
    </row>
    <row r="1031" spans="1:11" x14ac:dyDescent="0.25">
      <c r="A1031" s="189"/>
      <c r="B1031" s="202"/>
      <c r="C1031" s="202"/>
      <c r="D1031" s="202"/>
      <c r="E1031" s="203"/>
      <c r="G1031" s="202"/>
      <c r="H1031" s="202"/>
      <c r="I1031" s="202"/>
      <c r="J1031" s="205"/>
      <c r="K1031" s="206"/>
    </row>
    <row r="1032" spans="1:11" x14ac:dyDescent="0.25">
      <c r="A1032" s="189"/>
      <c r="B1032" s="202"/>
      <c r="C1032" s="202"/>
      <c r="D1032" s="165"/>
      <c r="E1032" s="203"/>
      <c r="G1032" s="202"/>
      <c r="H1032" s="202"/>
      <c r="I1032" s="202"/>
      <c r="J1032" s="205"/>
      <c r="K1032" s="206"/>
    </row>
    <row r="1033" spans="1:11" x14ac:dyDescent="0.25">
      <c r="A1033" s="189"/>
      <c r="B1033" s="202"/>
      <c r="C1033" s="202"/>
      <c r="D1033" s="165"/>
      <c r="E1033" s="203"/>
      <c r="G1033" s="202"/>
      <c r="H1033" s="202"/>
      <c r="I1033" s="202"/>
      <c r="J1033" s="205"/>
      <c r="K1033" s="206"/>
    </row>
    <row r="1034" spans="1:11" x14ac:dyDescent="0.25">
      <c r="A1034" s="189"/>
      <c r="B1034" s="202"/>
      <c r="C1034" s="202"/>
      <c r="D1034" s="165"/>
      <c r="E1034" s="203"/>
      <c r="G1034" s="202"/>
      <c r="H1034" s="202"/>
      <c r="I1034" s="202"/>
      <c r="J1034" s="205"/>
      <c r="K1034" s="206"/>
    </row>
    <row r="1035" spans="1:11" x14ac:dyDescent="0.25">
      <c r="A1035" s="189"/>
      <c r="B1035" s="202"/>
      <c r="C1035" s="202"/>
      <c r="D1035" s="202"/>
      <c r="E1035" s="203"/>
      <c r="G1035" s="202"/>
      <c r="H1035" s="202"/>
      <c r="I1035" s="202"/>
      <c r="J1035" s="205"/>
      <c r="K1035" s="206"/>
    </row>
    <row r="1036" spans="1:11" x14ac:dyDescent="0.25">
      <c r="A1036" s="189"/>
      <c r="B1036" s="202"/>
      <c r="C1036" s="202"/>
      <c r="D1036" s="202"/>
      <c r="E1036" s="203"/>
      <c r="G1036" s="202"/>
      <c r="I1036" s="202"/>
      <c r="J1036" s="205"/>
      <c r="K1036" s="206"/>
    </row>
    <row r="1037" spans="1:11" x14ac:dyDescent="0.25">
      <c r="A1037" s="189"/>
      <c r="B1037" s="202"/>
      <c r="C1037" s="202"/>
      <c r="D1037" s="202"/>
      <c r="E1037" s="203"/>
      <c r="G1037" s="202"/>
      <c r="I1037" s="165"/>
      <c r="J1037" s="205"/>
      <c r="K1037" s="206"/>
    </row>
    <row r="1038" spans="1:11" x14ac:dyDescent="0.25">
      <c r="A1038" s="189"/>
      <c r="B1038" s="202"/>
      <c r="C1038" s="202"/>
      <c r="D1038" s="202"/>
      <c r="E1038" s="203"/>
      <c r="G1038" s="202"/>
      <c r="H1038" s="202"/>
      <c r="I1038" s="165"/>
      <c r="J1038" s="205"/>
      <c r="K1038" s="206"/>
    </row>
    <row r="1039" spans="1:11" x14ac:dyDescent="0.25">
      <c r="A1039" s="189"/>
      <c r="B1039" s="202"/>
      <c r="C1039" s="202"/>
      <c r="D1039" s="202"/>
      <c r="E1039" s="203"/>
      <c r="G1039" s="202"/>
      <c r="I1039" s="165"/>
      <c r="J1039" s="205"/>
      <c r="K1039" s="206"/>
    </row>
    <row r="1040" spans="1:11" x14ac:dyDescent="0.25">
      <c r="A1040" s="189"/>
      <c r="B1040" s="202"/>
      <c r="C1040" s="202"/>
      <c r="D1040" s="202"/>
      <c r="E1040" s="203"/>
      <c r="G1040" s="202"/>
      <c r="I1040" s="202"/>
      <c r="J1040" s="205"/>
      <c r="K1040" s="206"/>
    </row>
    <row r="1041" spans="1:11" x14ac:dyDescent="0.25">
      <c r="A1041" s="189"/>
      <c r="B1041" s="202"/>
      <c r="C1041" s="202"/>
      <c r="D1041" s="202"/>
      <c r="E1041" s="203"/>
      <c r="G1041" s="202"/>
      <c r="H1041" s="204"/>
      <c r="I1041" s="204"/>
      <c r="J1041" s="205"/>
      <c r="K1041" s="206"/>
    </row>
    <row r="1042" spans="1:11" x14ac:dyDescent="0.25">
      <c r="A1042" s="189"/>
      <c r="C1042" s="202"/>
      <c r="D1042" s="202"/>
      <c r="E1042" s="203"/>
      <c r="G1042" s="202"/>
      <c r="H1042" s="202"/>
      <c r="I1042" s="165"/>
      <c r="J1042" s="205"/>
      <c r="K1042" s="206"/>
    </row>
    <row r="1043" spans="1:11" x14ac:dyDescent="0.25">
      <c r="A1043" s="189"/>
      <c r="B1043" s="204"/>
      <c r="C1043" s="202"/>
      <c r="D1043" s="202"/>
      <c r="E1043" s="203"/>
      <c r="G1043" s="202"/>
      <c r="I1043" s="165"/>
      <c r="J1043" s="205"/>
      <c r="K1043" s="206"/>
    </row>
    <row r="1044" spans="1:11" x14ac:dyDescent="0.25">
      <c r="A1044" s="189"/>
      <c r="B1044" s="204"/>
      <c r="C1044" s="202"/>
      <c r="D1044" s="202"/>
      <c r="E1044" s="203"/>
      <c r="G1044" s="202"/>
      <c r="I1044" s="165"/>
      <c r="J1044" s="205"/>
      <c r="K1044" s="206"/>
    </row>
    <row r="1045" spans="1:11" x14ac:dyDescent="0.25">
      <c r="A1045" s="189"/>
      <c r="B1045" s="204"/>
      <c r="C1045" s="202"/>
      <c r="D1045" s="202"/>
      <c r="E1045" s="203"/>
      <c r="G1045" s="202"/>
      <c r="I1045" s="202"/>
      <c r="J1045" s="205"/>
      <c r="K1045" s="206"/>
    </row>
    <row r="1046" spans="1:11" x14ac:dyDescent="0.25">
      <c r="A1046" s="189"/>
      <c r="B1046" s="204"/>
      <c r="D1046" s="202"/>
      <c r="E1046" s="203"/>
      <c r="G1046" s="202"/>
      <c r="I1046" s="165"/>
      <c r="J1046" s="205"/>
      <c r="K1046" s="206"/>
    </row>
    <row r="1047" spans="1:11" x14ac:dyDescent="0.25">
      <c r="A1047" s="189"/>
      <c r="B1047" s="204"/>
      <c r="D1047" s="202"/>
      <c r="E1047" s="203"/>
      <c r="G1047" s="202"/>
      <c r="H1047" s="202"/>
      <c r="I1047" s="202"/>
      <c r="J1047" s="205"/>
      <c r="K1047" s="206"/>
    </row>
    <row r="1048" spans="1:11" x14ac:dyDescent="0.25">
      <c r="A1048" s="189"/>
      <c r="B1048" s="204"/>
      <c r="D1048" s="202"/>
      <c r="E1048" s="203"/>
      <c r="G1048" s="202"/>
      <c r="H1048" s="202"/>
      <c r="I1048" s="202"/>
      <c r="J1048" s="205"/>
      <c r="K1048" s="206"/>
    </row>
    <row r="1049" spans="1:11" x14ac:dyDescent="0.25">
      <c r="A1049" s="189"/>
      <c r="B1049" s="204"/>
      <c r="C1049" s="204"/>
      <c r="D1049" s="165"/>
      <c r="E1049" s="203"/>
      <c r="G1049" s="202"/>
      <c r="H1049" s="202"/>
      <c r="I1049" s="202"/>
      <c r="J1049" s="205"/>
      <c r="K1049" s="206"/>
    </row>
    <row r="1050" spans="1:11" x14ac:dyDescent="0.25">
      <c r="A1050" s="189"/>
      <c r="B1050" s="204"/>
      <c r="C1050" s="204"/>
      <c r="D1050" s="204"/>
      <c r="E1050" s="203"/>
      <c r="G1050" s="202"/>
      <c r="I1050" s="165"/>
      <c r="J1050" s="205"/>
      <c r="K1050" s="206"/>
    </row>
    <row r="1051" spans="1:11" x14ac:dyDescent="0.25">
      <c r="A1051" s="189"/>
      <c r="B1051" s="204"/>
      <c r="C1051" s="204"/>
      <c r="D1051" s="204"/>
      <c r="E1051" s="203"/>
      <c r="G1051" s="202"/>
      <c r="I1051" s="165"/>
      <c r="J1051" s="205"/>
      <c r="K1051" s="206"/>
    </row>
    <row r="1052" spans="1:11" x14ac:dyDescent="0.25">
      <c r="A1052" s="189"/>
      <c r="B1052" s="204"/>
      <c r="C1052" s="204"/>
      <c r="D1052" s="204"/>
      <c r="E1052" s="203"/>
      <c r="G1052" s="202"/>
      <c r="I1052" s="165"/>
      <c r="J1052" s="205"/>
      <c r="K1052" s="206"/>
    </row>
    <row r="1053" spans="1:11" x14ac:dyDescent="0.25">
      <c r="A1053" s="189"/>
      <c r="B1053" s="204"/>
      <c r="C1053" s="204"/>
      <c r="D1053" s="204"/>
      <c r="E1053" s="203"/>
      <c r="G1053" s="202"/>
      <c r="H1053" s="165"/>
      <c r="I1053" s="165"/>
      <c r="J1053" s="205"/>
      <c r="K1053" s="206"/>
    </row>
    <row r="1054" spans="1:11" x14ac:dyDescent="0.25">
      <c r="A1054" s="189"/>
      <c r="B1054" s="204"/>
      <c r="C1054" s="204"/>
      <c r="D1054" s="204"/>
      <c r="E1054" s="203"/>
      <c r="G1054" s="202"/>
      <c r="H1054" s="204"/>
      <c r="I1054" s="204"/>
      <c r="J1054" s="205"/>
      <c r="K1054" s="206"/>
    </row>
    <row r="1055" spans="1:11" x14ac:dyDescent="0.25">
      <c r="A1055" s="189"/>
      <c r="B1055" s="204"/>
      <c r="C1055" s="204"/>
      <c r="D1055" s="204"/>
      <c r="E1055" s="203"/>
      <c r="G1055" s="202"/>
      <c r="I1055" s="165"/>
      <c r="J1055" s="205"/>
      <c r="K1055" s="206"/>
    </row>
    <row r="1056" spans="1:11" x14ac:dyDescent="0.25">
      <c r="A1056" s="189"/>
      <c r="B1056" s="204"/>
      <c r="C1056" s="204"/>
      <c r="D1056" s="204"/>
      <c r="E1056" s="203"/>
      <c r="G1056" s="202"/>
      <c r="I1056" s="165"/>
      <c r="J1056" s="205"/>
      <c r="K1056" s="206"/>
    </row>
    <row r="1057" spans="1:11" x14ac:dyDescent="0.25">
      <c r="A1057" s="189"/>
      <c r="B1057" s="204"/>
      <c r="C1057" s="204"/>
      <c r="D1057" s="204"/>
      <c r="E1057" s="203"/>
      <c r="G1057" s="202"/>
      <c r="H1057" s="204"/>
      <c r="I1057" s="204"/>
      <c r="J1057" s="205"/>
      <c r="K1057" s="206"/>
    </row>
    <row r="1058" spans="1:11" x14ac:dyDescent="0.25">
      <c r="A1058" s="189"/>
      <c r="B1058" s="204"/>
      <c r="C1058" s="204"/>
      <c r="D1058" s="204"/>
      <c r="E1058" s="203"/>
      <c r="G1058" s="202"/>
      <c r="H1058" s="204"/>
      <c r="I1058" s="165"/>
      <c r="J1058" s="205"/>
      <c r="K1058" s="206"/>
    </row>
    <row r="1059" spans="1:11" x14ac:dyDescent="0.25">
      <c r="A1059" s="189"/>
      <c r="B1059" s="204"/>
      <c r="C1059" s="204"/>
      <c r="D1059" s="204"/>
      <c r="E1059" s="203"/>
      <c r="G1059" s="202"/>
      <c r="H1059" s="204"/>
      <c r="I1059" s="165"/>
      <c r="J1059" s="205"/>
      <c r="K1059" s="206"/>
    </row>
    <row r="1060" spans="1:11" x14ac:dyDescent="0.25">
      <c r="A1060" s="189"/>
      <c r="B1060" s="204"/>
      <c r="C1060" s="204"/>
      <c r="D1060" s="204"/>
      <c r="E1060" s="203"/>
      <c r="G1060" s="202"/>
      <c r="H1060" s="204"/>
      <c r="I1060" s="204"/>
      <c r="J1060" s="205"/>
      <c r="K1060" s="206"/>
    </row>
    <row r="1061" spans="1:11" x14ac:dyDescent="0.25">
      <c r="A1061" s="189"/>
      <c r="B1061" s="204"/>
      <c r="C1061" s="204"/>
      <c r="D1061" s="204"/>
      <c r="E1061" s="203"/>
      <c r="G1061" s="202"/>
      <c r="H1061" s="202"/>
      <c r="I1061" s="202"/>
      <c r="J1061" s="205"/>
      <c r="K1061" s="206"/>
    </row>
    <row r="1062" spans="1:11" x14ac:dyDescent="0.25">
      <c r="A1062" s="189"/>
      <c r="B1062" s="204"/>
      <c r="C1062" s="204"/>
      <c r="D1062" s="204"/>
      <c r="E1062" s="203"/>
      <c r="G1062" s="202"/>
      <c r="I1062" s="165"/>
      <c r="J1062" s="205"/>
      <c r="K1062" s="206"/>
    </row>
    <row r="1063" spans="1:11" x14ac:dyDescent="0.25">
      <c r="A1063" s="189"/>
      <c r="B1063" s="204"/>
      <c r="C1063" s="204"/>
      <c r="D1063" s="204"/>
      <c r="E1063" s="203"/>
      <c r="G1063" s="202"/>
      <c r="H1063" s="204"/>
      <c r="I1063" s="204"/>
      <c r="J1063" s="205"/>
      <c r="K1063" s="206"/>
    </row>
    <row r="1064" spans="1:11" x14ac:dyDescent="0.25">
      <c r="A1064" s="189"/>
      <c r="B1064" s="204"/>
      <c r="C1064" s="204"/>
      <c r="D1064" s="204"/>
      <c r="E1064" s="203"/>
      <c r="G1064" s="202"/>
      <c r="I1064" s="165"/>
      <c r="J1064" s="205"/>
      <c r="K1064" s="206"/>
    </row>
    <row r="1065" spans="1:11" x14ac:dyDescent="0.25">
      <c r="A1065" s="189"/>
      <c r="B1065" s="204"/>
      <c r="C1065" s="204"/>
      <c r="D1065" s="204"/>
      <c r="E1065" s="203"/>
      <c r="G1065" s="202"/>
      <c r="I1065" s="165"/>
      <c r="J1065" s="205"/>
      <c r="K1065" s="206"/>
    </row>
    <row r="1066" spans="1:11" x14ac:dyDescent="0.25">
      <c r="A1066" s="189"/>
      <c r="B1066" s="204"/>
      <c r="C1066" s="204"/>
      <c r="D1066" s="204"/>
      <c r="E1066" s="166"/>
      <c r="G1066" s="202"/>
      <c r="H1066" s="204"/>
      <c r="I1066" s="204"/>
      <c r="J1066" s="205"/>
      <c r="K1066" s="206"/>
    </row>
    <row r="1067" spans="1:11" x14ac:dyDescent="0.25">
      <c r="A1067" s="189"/>
      <c r="B1067" s="204"/>
      <c r="C1067" s="204"/>
      <c r="D1067" s="204"/>
      <c r="E1067" s="203"/>
      <c r="G1067" s="202"/>
      <c r="I1067" s="202"/>
      <c r="J1067" s="205"/>
      <c r="K1067" s="206"/>
    </row>
    <row r="1068" spans="1:11" x14ac:dyDescent="0.25">
      <c r="A1068" s="189"/>
      <c r="B1068" s="204"/>
      <c r="C1068" s="204"/>
      <c r="D1068" s="202"/>
      <c r="E1068" s="166"/>
      <c r="G1068" s="202"/>
      <c r="H1068" s="204"/>
      <c r="I1068" s="204"/>
      <c r="J1068" s="205"/>
      <c r="K1068" s="206"/>
    </row>
    <row r="1069" spans="1:11" x14ac:dyDescent="0.25">
      <c r="A1069" s="189"/>
      <c r="B1069" s="204"/>
      <c r="C1069" s="204"/>
      <c r="D1069" s="204"/>
      <c r="E1069" s="166"/>
      <c r="G1069" s="202"/>
      <c r="H1069" s="204"/>
      <c r="I1069" s="204"/>
      <c r="J1069" s="205"/>
      <c r="K1069" s="206"/>
    </row>
    <row r="1070" spans="1:11" x14ac:dyDescent="0.25">
      <c r="A1070" s="189"/>
      <c r="B1070" s="204"/>
      <c r="C1070" s="204"/>
      <c r="D1070" s="204"/>
      <c r="E1070" s="203"/>
      <c r="G1070" s="202"/>
      <c r="H1070" s="202"/>
      <c r="I1070" s="202"/>
      <c r="J1070" s="205"/>
      <c r="K1070" s="206"/>
    </row>
    <row r="1071" spans="1:11" x14ac:dyDescent="0.25">
      <c r="A1071" s="189"/>
      <c r="B1071" s="204"/>
      <c r="C1071" s="204"/>
      <c r="D1071" s="204"/>
      <c r="E1071" s="203"/>
      <c r="G1071" s="202"/>
      <c r="H1071" s="202"/>
      <c r="I1071" s="202"/>
      <c r="J1071" s="205"/>
      <c r="K1071" s="206"/>
    </row>
    <row r="1072" spans="1:11" x14ac:dyDescent="0.25">
      <c r="A1072" s="189"/>
      <c r="B1072" s="204"/>
      <c r="C1072" s="204"/>
      <c r="D1072" s="204"/>
      <c r="E1072" s="203"/>
      <c r="G1072" s="202"/>
      <c r="H1072" s="202"/>
      <c r="I1072" s="202"/>
      <c r="J1072" s="205"/>
      <c r="K1072" s="206"/>
    </row>
    <row r="1073" spans="1:11" x14ac:dyDescent="0.25">
      <c r="A1073" s="189"/>
      <c r="B1073" s="204"/>
      <c r="C1073" s="204"/>
      <c r="D1073" s="204"/>
      <c r="E1073" s="203"/>
      <c r="G1073" s="202"/>
      <c r="H1073" s="202"/>
      <c r="I1073" s="202"/>
      <c r="J1073" s="205"/>
      <c r="K1073" s="206"/>
    </row>
    <row r="1074" spans="1:11" x14ac:dyDescent="0.25">
      <c r="A1074" s="189"/>
      <c r="B1074" s="204"/>
      <c r="C1074" s="204"/>
      <c r="D1074" s="204"/>
      <c r="E1074" s="203"/>
      <c r="G1074" s="202"/>
      <c r="H1074" s="202"/>
      <c r="I1074" s="202"/>
      <c r="J1074" s="205"/>
      <c r="K1074" s="206"/>
    </row>
    <row r="1075" spans="1:11" x14ac:dyDescent="0.25">
      <c r="A1075" s="189"/>
      <c r="B1075" s="204"/>
      <c r="C1075" s="204"/>
      <c r="D1075" s="204"/>
      <c r="E1075" s="203"/>
      <c r="G1075" s="202"/>
      <c r="H1075" s="202"/>
      <c r="I1075" s="202"/>
      <c r="J1075" s="205"/>
      <c r="K1075" s="206"/>
    </row>
    <row r="1076" spans="1:11" x14ac:dyDescent="0.25">
      <c r="A1076" s="189"/>
      <c r="B1076" s="204"/>
      <c r="C1076" s="204"/>
      <c r="D1076" s="204"/>
      <c r="E1076" s="203"/>
      <c r="G1076" s="202"/>
      <c r="H1076" s="204"/>
      <c r="J1076" s="205"/>
      <c r="K1076" s="206"/>
    </row>
    <row r="1077" spans="1:11" x14ac:dyDescent="0.25">
      <c r="A1077" s="189"/>
      <c r="B1077" s="204"/>
      <c r="C1077" s="204"/>
      <c r="D1077" s="204"/>
      <c r="E1077" s="203"/>
      <c r="G1077" s="202"/>
      <c r="I1077" s="165"/>
      <c r="J1077" s="205"/>
      <c r="K1077" s="206"/>
    </row>
    <row r="1078" spans="1:11" x14ac:dyDescent="0.25">
      <c r="A1078" s="189"/>
      <c r="B1078" s="204"/>
      <c r="C1078" s="204"/>
      <c r="D1078" s="204"/>
      <c r="E1078" s="203"/>
      <c r="G1078" s="202"/>
      <c r="H1078" s="202"/>
      <c r="I1078" s="202"/>
      <c r="J1078" s="205"/>
      <c r="K1078" s="206"/>
    </row>
    <row r="1079" spans="1:11" x14ac:dyDescent="0.25">
      <c r="A1079" s="189"/>
      <c r="B1079" s="204"/>
      <c r="C1079" s="204"/>
      <c r="D1079" s="165"/>
      <c r="E1079" s="203"/>
      <c r="G1079" s="202"/>
      <c r="I1079" s="165"/>
      <c r="J1079" s="205"/>
      <c r="K1079" s="206"/>
    </row>
    <row r="1080" spans="1:11" x14ac:dyDescent="0.25">
      <c r="A1080" s="189"/>
      <c r="B1080" s="204"/>
      <c r="C1080" s="204"/>
      <c r="D1080" s="204"/>
      <c r="E1080" s="203"/>
      <c r="G1080" s="202"/>
      <c r="H1080" s="204"/>
      <c r="I1080" s="204"/>
      <c r="J1080" s="205"/>
      <c r="K1080" s="206"/>
    </row>
    <row r="1081" spans="1:11" x14ac:dyDescent="0.25">
      <c r="A1081" s="189"/>
      <c r="B1081" s="204"/>
      <c r="C1081" s="204"/>
      <c r="D1081" s="204"/>
      <c r="E1081" s="203"/>
      <c r="G1081" s="202"/>
      <c r="H1081" s="202"/>
      <c r="I1081" s="202"/>
      <c r="J1081" s="205"/>
      <c r="K1081" s="206"/>
    </row>
    <row r="1082" spans="1:11" x14ac:dyDescent="0.25">
      <c r="A1082" s="189"/>
      <c r="B1082" s="204"/>
      <c r="C1082" s="204"/>
      <c r="D1082" s="204"/>
      <c r="E1082" s="203"/>
      <c r="G1082" s="202"/>
      <c r="H1082" s="202"/>
      <c r="I1082" s="202"/>
      <c r="J1082" s="205"/>
      <c r="K1082" s="206"/>
    </row>
    <row r="1083" spans="1:11" x14ac:dyDescent="0.25">
      <c r="A1083" s="189"/>
      <c r="B1083" s="204"/>
      <c r="C1083" s="204"/>
      <c r="D1083" s="204"/>
      <c r="E1083" s="203"/>
      <c r="G1083" s="202"/>
      <c r="I1083" s="202"/>
      <c r="J1083" s="205"/>
      <c r="K1083" s="206"/>
    </row>
    <row r="1084" spans="1:11" x14ac:dyDescent="0.25">
      <c r="A1084" s="189"/>
      <c r="B1084" s="204"/>
      <c r="C1084" s="202"/>
      <c r="D1084" s="165"/>
      <c r="E1084" s="166"/>
      <c r="G1084" s="202"/>
      <c r="H1084" s="204"/>
      <c r="I1084" s="204"/>
      <c r="J1084" s="205"/>
      <c r="K1084" s="206"/>
    </row>
    <row r="1085" spans="1:11" x14ac:dyDescent="0.25">
      <c r="A1085" s="189"/>
      <c r="B1085" s="204"/>
      <c r="C1085" s="204"/>
      <c r="D1085" s="204"/>
      <c r="E1085" s="203"/>
      <c r="G1085" s="202"/>
      <c r="I1085" s="165"/>
      <c r="J1085" s="205"/>
      <c r="K1085" s="206"/>
    </row>
    <row r="1086" spans="1:11" x14ac:dyDescent="0.25">
      <c r="A1086" s="189"/>
      <c r="C1086" s="204"/>
      <c r="E1086" s="203"/>
      <c r="G1086" s="202"/>
      <c r="H1086" s="204"/>
      <c r="I1086" s="165"/>
      <c r="J1086" s="205"/>
      <c r="K1086" s="206"/>
    </row>
    <row r="1087" spans="1:11" x14ac:dyDescent="0.25">
      <c r="A1087" s="189"/>
      <c r="B1087" s="202"/>
      <c r="C1087" s="204"/>
      <c r="D1087" s="202"/>
      <c r="E1087" s="203"/>
      <c r="G1087" s="202"/>
      <c r="H1087" s="202"/>
      <c r="I1087" s="202"/>
      <c r="J1087" s="205"/>
      <c r="K1087" s="206"/>
    </row>
    <row r="1088" spans="1:11" x14ac:dyDescent="0.25">
      <c r="A1088" s="189"/>
      <c r="B1088" s="165"/>
      <c r="C1088" s="204"/>
      <c r="D1088" s="202"/>
      <c r="E1088" s="203"/>
      <c r="G1088" s="202"/>
      <c r="H1088" s="202"/>
      <c r="I1088" s="202"/>
      <c r="J1088" s="205"/>
      <c r="K1088" s="206"/>
    </row>
    <row r="1089" spans="1:11" x14ac:dyDescent="0.25">
      <c r="A1089" s="189"/>
      <c r="C1089" s="204"/>
      <c r="D1089" s="202"/>
      <c r="E1089" s="203"/>
      <c r="G1089" s="202"/>
      <c r="H1089" s="202"/>
      <c r="I1089" s="202"/>
      <c r="J1089" s="205"/>
      <c r="K1089" s="206"/>
    </row>
    <row r="1090" spans="1:11" x14ac:dyDescent="0.25">
      <c r="A1090" s="189"/>
      <c r="C1090" s="204"/>
      <c r="E1090" s="203"/>
      <c r="G1090" s="202"/>
      <c r="H1090" s="202"/>
      <c r="I1090" s="202"/>
      <c r="J1090" s="205"/>
      <c r="K1090" s="206"/>
    </row>
    <row r="1091" spans="1:11" x14ac:dyDescent="0.25">
      <c r="A1091" s="189"/>
      <c r="C1091" s="204"/>
      <c r="E1091" s="203"/>
      <c r="G1091" s="202"/>
      <c r="J1091" s="205"/>
      <c r="K1091" s="206"/>
    </row>
    <row r="1092" spans="1:11" x14ac:dyDescent="0.25">
      <c r="A1092" s="189"/>
      <c r="C1092" s="204"/>
      <c r="E1092" s="203"/>
      <c r="G1092" s="202"/>
      <c r="I1092" s="165"/>
      <c r="J1092" s="205"/>
      <c r="K1092" s="206"/>
    </row>
    <row r="1093" spans="1:11" x14ac:dyDescent="0.25">
      <c r="A1093" s="189"/>
      <c r="C1093" s="204"/>
      <c r="G1093" s="202"/>
      <c r="H1093" s="202"/>
      <c r="I1093" s="202"/>
      <c r="J1093" s="205"/>
      <c r="K1093" s="206"/>
    </row>
    <row r="1094" spans="1:11" x14ac:dyDescent="0.25">
      <c r="A1094" s="189"/>
      <c r="B1094" s="202"/>
      <c r="C1094" s="202"/>
      <c r="D1094" s="202"/>
      <c r="E1094" s="203"/>
      <c r="H1094" s="202"/>
      <c r="I1094" s="202"/>
      <c r="J1094" s="205"/>
      <c r="K1094" s="206"/>
    </row>
    <row r="1095" spans="1:11" x14ac:dyDescent="0.25">
      <c r="A1095" s="189"/>
      <c r="B1095" s="202"/>
      <c r="C1095" s="202"/>
      <c r="D1095" s="202"/>
      <c r="E1095" s="203"/>
      <c r="G1095" s="202"/>
      <c r="I1095" s="204"/>
      <c r="J1095" s="205"/>
      <c r="K1095" s="206"/>
    </row>
    <row r="1096" spans="1:11" x14ac:dyDescent="0.25">
      <c r="A1096" s="189"/>
      <c r="B1096" s="202"/>
      <c r="C1096" s="202"/>
      <c r="D1096" s="202"/>
      <c r="E1096" s="203"/>
      <c r="G1096" s="202"/>
      <c r="I1096" s="165"/>
      <c r="J1096" s="205"/>
      <c r="K1096" s="206"/>
    </row>
    <row r="1097" spans="1:11" x14ac:dyDescent="0.25">
      <c r="A1097" s="189"/>
      <c r="B1097" s="202"/>
      <c r="C1097" s="202"/>
      <c r="D1097" s="202"/>
      <c r="E1097" s="203"/>
      <c r="G1097" s="202"/>
      <c r="I1097" s="202"/>
      <c r="J1097" s="205"/>
      <c r="K1097" s="206"/>
    </row>
    <row r="1098" spans="1:11" x14ac:dyDescent="0.25">
      <c r="A1098" s="189"/>
      <c r="B1098" s="202"/>
      <c r="C1098" s="202"/>
      <c r="D1098" s="202"/>
      <c r="E1098" s="203"/>
      <c r="G1098" s="202"/>
      <c r="I1098" s="165"/>
      <c r="J1098" s="205"/>
      <c r="K1098" s="206"/>
    </row>
    <row r="1099" spans="1:11" x14ac:dyDescent="0.25">
      <c r="A1099" s="189"/>
      <c r="B1099" s="202"/>
      <c r="C1099" s="202"/>
      <c r="D1099" s="202"/>
      <c r="E1099" s="203"/>
      <c r="I1099" s="165"/>
      <c r="J1099" s="205"/>
      <c r="K1099" s="206"/>
    </row>
    <row r="1100" spans="1:11" x14ac:dyDescent="0.25">
      <c r="A1100" s="189"/>
      <c r="B1100" s="202"/>
      <c r="C1100" s="202"/>
      <c r="D1100" s="165"/>
      <c r="E1100" s="207"/>
      <c r="G1100" s="202"/>
      <c r="I1100" s="202"/>
      <c r="J1100" s="205"/>
      <c r="K1100" s="206"/>
    </row>
    <row r="1101" spans="1:11" x14ac:dyDescent="0.25">
      <c r="A1101" s="189"/>
      <c r="B1101" s="202"/>
      <c r="C1101" s="202"/>
      <c r="D1101" s="165"/>
      <c r="E1101" s="203"/>
      <c r="G1101" s="202"/>
      <c r="H1101" s="202"/>
      <c r="I1101" s="165"/>
      <c r="J1101" s="205"/>
      <c r="K1101" s="206"/>
    </row>
    <row r="1102" spans="1:11" x14ac:dyDescent="0.25">
      <c r="A1102" s="189"/>
      <c r="B1102" s="202"/>
      <c r="C1102" s="202"/>
      <c r="D1102" s="165"/>
      <c r="E1102" s="203"/>
      <c r="G1102" s="202"/>
      <c r="H1102" s="202"/>
      <c r="I1102" s="202"/>
      <c r="J1102" s="205"/>
      <c r="K1102" s="206"/>
    </row>
    <row r="1103" spans="1:11" x14ac:dyDescent="0.25">
      <c r="A1103" s="189"/>
      <c r="B1103" s="202"/>
      <c r="C1103" s="202"/>
      <c r="D1103" s="202"/>
      <c r="E1103" s="203"/>
      <c r="G1103" s="202"/>
      <c r="H1103" s="202"/>
      <c r="I1103" s="202"/>
      <c r="J1103" s="205"/>
      <c r="K1103" s="206"/>
    </row>
    <row r="1104" spans="1:11" x14ac:dyDescent="0.25">
      <c r="A1104" s="189"/>
      <c r="B1104" s="202"/>
      <c r="C1104" s="202"/>
      <c r="D1104" s="202"/>
      <c r="E1104" s="203"/>
      <c r="G1104" s="202"/>
      <c r="H1104" s="202"/>
      <c r="I1104" s="202"/>
      <c r="J1104" s="205"/>
      <c r="K1104" s="206"/>
    </row>
    <row r="1105" spans="1:11" x14ac:dyDescent="0.25">
      <c r="A1105" s="189"/>
      <c r="B1105" s="204"/>
      <c r="C1105" s="204"/>
      <c r="D1105" s="204"/>
      <c r="E1105" s="203"/>
      <c r="G1105" s="202"/>
      <c r="H1105" s="202"/>
      <c r="I1105" s="202"/>
      <c r="J1105" s="205"/>
      <c r="K1105" s="206"/>
    </row>
    <row r="1106" spans="1:11" x14ac:dyDescent="0.25">
      <c r="A1106" s="189"/>
      <c r="B1106" s="204"/>
      <c r="C1106" s="204"/>
      <c r="D1106" s="204"/>
      <c r="E1106" s="203"/>
      <c r="G1106" s="202"/>
      <c r="H1106" s="204"/>
      <c r="I1106" s="204"/>
      <c r="J1106" s="205"/>
      <c r="K1106" s="206"/>
    </row>
    <row r="1107" spans="1:11" x14ac:dyDescent="0.25">
      <c r="A1107" s="189"/>
      <c r="B1107" s="204"/>
      <c r="C1107" s="204"/>
      <c r="D1107" s="204"/>
      <c r="E1107" s="203"/>
      <c r="G1107" s="202"/>
      <c r="H1107" s="202"/>
      <c r="I1107" s="202"/>
      <c r="J1107" s="205"/>
      <c r="K1107" s="206"/>
    </row>
    <row r="1108" spans="1:11" x14ac:dyDescent="0.25">
      <c r="A1108" s="189"/>
      <c r="B1108" s="204"/>
      <c r="C1108" s="204"/>
      <c r="D1108" s="204"/>
      <c r="E1108" s="203"/>
      <c r="G1108" s="202"/>
      <c r="H1108" s="204"/>
      <c r="I1108" s="204"/>
      <c r="J1108" s="205"/>
      <c r="K1108" s="206"/>
    </row>
    <row r="1109" spans="1:11" x14ac:dyDescent="0.25">
      <c r="A1109" s="189"/>
      <c r="B1109" s="204"/>
      <c r="C1109" s="204"/>
      <c r="D1109" s="204"/>
      <c r="E1109" s="203"/>
      <c r="G1109" s="202"/>
      <c r="H1109" s="202"/>
      <c r="I1109" s="202"/>
      <c r="J1109" s="205"/>
      <c r="K1109" s="206"/>
    </row>
    <row r="1110" spans="1:11" x14ac:dyDescent="0.25">
      <c r="A1110" s="189"/>
      <c r="B1110" s="204"/>
      <c r="C1110" s="204"/>
      <c r="D1110" s="204"/>
      <c r="E1110" s="203"/>
      <c r="G1110" s="202"/>
      <c r="H1110" s="202"/>
      <c r="I1110" s="202"/>
      <c r="J1110" s="205"/>
      <c r="K1110" s="206"/>
    </row>
    <row r="1111" spans="1:11" x14ac:dyDescent="0.25">
      <c r="A1111" s="189"/>
      <c r="B1111" s="204"/>
      <c r="C1111" s="204"/>
      <c r="D1111" s="204"/>
      <c r="E1111" s="203"/>
      <c r="G1111" s="202"/>
      <c r="H1111" s="204"/>
      <c r="I1111" s="204"/>
      <c r="J1111" s="205"/>
      <c r="K1111" s="206"/>
    </row>
    <row r="1112" spans="1:11" x14ac:dyDescent="0.25">
      <c r="A1112" s="189"/>
      <c r="B1112" s="204"/>
      <c r="C1112" s="204"/>
      <c r="D1112" s="204"/>
      <c r="E1112" s="203"/>
      <c r="G1112" s="202"/>
      <c r="H1112" s="202"/>
      <c r="I1112" s="202"/>
      <c r="J1112" s="205"/>
      <c r="K1112" s="206"/>
    </row>
    <row r="1113" spans="1:11" x14ac:dyDescent="0.25">
      <c r="A1113" s="189"/>
      <c r="B1113" s="204"/>
      <c r="C1113" s="204"/>
      <c r="D1113" s="204"/>
      <c r="E1113" s="203"/>
      <c r="G1113" s="202"/>
      <c r="H1113" s="204"/>
      <c r="I1113" s="204"/>
      <c r="J1113" s="205"/>
      <c r="K1113" s="206"/>
    </row>
    <row r="1114" spans="1:11" x14ac:dyDescent="0.25">
      <c r="A1114" s="189"/>
      <c r="B1114" s="204"/>
      <c r="C1114" s="204"/>
      <c r="D1114" s="204"/>
      <c r="E1114" s="203"/>
      <c r="G1114" s="202"/>
      <c r="H1114" s="204"/>
      <c r="I1114" s="204"/>
      <c r="J1114" s="205"/>
      <c r="K1114" s="206"/>
    </row>
    <row r="1115" spans="1:11" x14ac:dyDescent="0.25">
      <c r="A1115" s="189"/>
      <c r="B1115" s="204"/>
      <c r="C1115" s="204"/>
      <c r="D1115" s="204"/>
      <c r="E1115" s="203"/>
      <c r="G1115" s="202"/>
      <c r="H1115" s="202"/>
      <c r="I1115" s="202"/>
      <c r="J1115" s="205"/>
      <c r="K1115" s="206"/>
    </row>
    <row r="1116" spans="1:11" x14ac:dyDescent="0.25">
      <c r="A1116" s="189"/>
      <c r="B1116" s="204"/>
      <c r="C1116" s="204"/>
      <c r="D1116" s="204"/>
      <c r="E1116" s="203"/>
      <c r="G1116" s="202"/>
      <c r="H1116" s="204"/>
      <c r="I1116" s="204"/>
      <c r="J1116" s="205"/>
      <c r="K1116" s="206"/>
    </row>
    <row r="1117" spans="1:11" x14ac:dyDescent="0.25">
      <c r="A1117" s="189"/>
      <c r="B1117" s="204"/>
      <c r="C1117" s="204"/>
      <c r="D1117" s="204"/>
      <c r="E1117" s="203"/>
      <c r="G1117" s="202"/>
      <c r="H1117" s="202"/>
      <c r="I1117" s="202"/>
      <c r="J1117" s="205"/>
      <c r="K1117" s="206"/>
    </row>
    <row r="1118" spans="1:11" x14ac:dyDescent="0.25">
      <c r="A1118" s="189"/>
      <c r="B1118" s="204"/>
      <c r="C1118" s="204"/>
      <c r="D1118" s="204"/>
      <c r="E1118" s="203"/>
      <c r="G1118" s="202"/>
      <c r="H1118" s="204"/>
      <c r="I1118" s="204"/>
      <c r="J1118" s="205"/>
      <c r="K1118" s="206"/>
    </row>
    <row r="1119" spans="1:11" x14ac:dyDescent="0.25">
      <c r="A1119" s="189"/>
      <c r="B1119" s="204"/>
      <c r="C1119" s="204"/>
      <c r="D1119" s="204"/>
      <c r="E1119" s="203"/>
      <c r="G1119" s="202"/>
      <c r="H1119" s="204"/>
      <c r="I1119" s="204"/>
      <c r="J1119" s="205"/>
      <c r="K1119" s="206"/>
    </row>
    <row r="1120" spans="1:11" x14ac:dyDescent="0.25">
      <c r="A1120" s="189"/>
      <c r="B1120" s="204"/>
      <c r="C1120" s="204"/>
      <c r="D1120" s="202"/>
      <c r="E1120" s="203"/>
      <c r="G1120" s="202"/>
      <c r="H1120" s="204"/>
      <c r="I1120" s="204"/>
      <c r="J1120" s="205"/>
      <c r="K1120" s="206"/>
    </row>
    <row r="1121" spans="1:11" x14ac:dyDescent="0.25">
      <c r="A1121" s="189"/>
      <c r="B1121" s="204"/>
      <c r="C1121" s="204"/>
      <c r="D1121" s="204"/>
      <c r="E1121" s="203"/>
      <c r="G1121" s="202"/>
      <c r="H1121" s="204"/>
      <c r="I1121" s="204"/>
      <c r="J1121" s="205"/>
      <c r="K1121" s="206"/>
    </row>
    <row r="1122" spans="1:11" x14ac:dyDescent="0.25">
      <c r="A1122" s="189"/>
      <c r="B1122" s="204"/>
      <c r="C1122" s="204"/>
      <c r="D1122" s="204"/>
      <c r="E1122" s="203"/>
      <c r="G1122" s="202"/>
      <c r="H1122" s="204"/>
      <c r="I1122" s="204"/>
      <c r="J1122" s="205"/>
      <c r="K1122" s="206"/>
    </row>
    <row r="1123" spans="1:11" x14ac:dyDescent="0.25">
      <c r="A1123" s="189"/>
      <c r="B1123" s="204"/>
      <c r="C1123" s="204"/>
      <c r="D1123" s="204"/>
      <c r="E1123" s="203"/>
      <c r="G1123" s="202"/>
      <c r="H1123" s="204"/>
      <c r="I1123" s="204"/>
      <c r="J1123" s="205"/>
      <c r="K1123" s="206"/>
    </row>
    <row r="1124" spans="1:11" x14ac:dyDescent="0.25">
      <c r="A1124" s="189"/>
      <c r="B1124" s="204"/>
      <c r="C1124" s="204"/>
      <c r="D1124" s="204"/>
      <c r="E1124" s="203"/>
      <c r="G1124" s="202"/>
      <c r="H1124" s="204"/>
      <c r="I1124" s="204"/>
      <c r="J1124" s="205"/>
      <c r="K1124" s="206"/>
    </row>
    <row r="1125" spans="1:11" x14ac:dyDescent="0.25">
      <c r="A1125" s="189"/>
      <c r="B1125" s="204"/>
      <c r="C1125" s="204"/>
      <c r="D1125" s="202"/>
      <c r="E1125" s="203"/>
      <c r="G1125" s="202"/>
      <c r="H1125" s="204"/>
      <c r="I1125" s="204"/>
      <c r="J1125" s="205"/>
      <c r="K1125" s="206"/>
    </row>
    <row r="1126" spans="1:11" x14ac:dyDescent="0.25">
      <c r="A1126" s="189"/>
      <c r="B1126" s="204"/>
      <c r="C1126" s="204"/>
      <c r="D1126" s="202"/>
      <c r="E1126" s="203"/>
      <c r="G1126" s="202"/>
      <c r="H1126" s="204"/>
      <c r="I1126" s="204"/>
      <c r="J1126" s="205"/>
      <c r="K1126" s="206"/>
    </row>
    <row r="1127" spans="1:11" x14ac:dyDescent="0.25">
      <c r="A1127" s="189"/>
      <c r="B1127" s="204"/>
      <c r="C1127" s="204"/>
      <c r="D1127" s="202"/>
      <c r="E1127" s="203"/>
      <c r="G1127" s="202"/>
      <c r="H1127" s="204"/>
      <c r="I1127" s="204"/>
      <c r="J1127" s="205"/>
      <c r="K1127" s="206"/>
    </row>
    <row r="1128" spans="1:11" x14ac:dyDescent="0.25">
      <c r="A1128" s="189"/>
      <c r="B1128" s="204"/>
      <c r="C1128" s="204"/>
      <c r="D1128" s="204"/>
      <c r="E1128" s="203"/>
      <c r="G1128" s="202"/>
      <c r="H1128" s="202"/>
      <c r="I1128" s="204"/>
      <c r="J1128" s="205"/>
      <c r="K1128" s="206"/>
    </row>
    <row r="1129" spans="1:11" x14ac:dyDescent="0.25">
      <c r="A1129" s="189"/>
      <c r="B1129" s="204"/>
      <c r="C1129" s="204"/>
      <c r="D1129" s="204"/>
      <c r="E1129" s="203"/>
      <c r="G1129" s="202"/>
      <c r="H1129" s="202"/>
      <c r="I1129" s="204"/>
      <c r="J1129" s="205"/>
      <c r="K1129" s="206"/>
    </row>
    <row r="1130" spans="1:11" x14ac:dyDescent="0.25">
      <c r="A1130" s="189"/>
      <c r="B1130" s="204"/>
      <c r="C1130" s="204"/>
      <c r="D1130" s="204"/>
      <c r="E1130" s="203"/>
      <c r="G1130" s="202"/>
      <c r="H1130" s="202"/>
      <c r="I1130" s="204"/>
      <c r="J1130" s="205"/>
      <c r="K1130" s="206"/>
    </row>
    <row r="1131" spans="1:11" x14ac:dyDescent="0.25">
      <c r="A1131" s="189"/>
      <c r="B1131" s="204"/>
      <c r="C1131" s="204"/>
      <c r="D1131" s="204"/>
      <c r="E1131" s="203"/>
      <c r="G1131" s="202"/>
      <c r="H1131" s="202"/>
      <c r="I1131" s="204"/>
      <c r="J1131" s="205"/>
      <c r="K1131" s="206"/>
    </row>
    <row r="1132" spans="1:11" x14ac:dyDescent="0.25">
      <c r="A1132" s="189"/>
      <c r="B1132" s="204"/>
      <c r="C1132" s="204"/>
      <c r="D1132" s="204"/>
      <c r="E1132" s="203"/>
      <c r="G1132" s="202"/>
      <c r="H1132" s="202"/>
      <c r="I1132" s="204"/>
      <c r="J1132" s="205"/>
      <c r="K1132" s="206"/>
    </row>
    <row r="1133" spans="1:11" x14ac:dyDescent="0.25">
      <c r="A1133" s="189"/>
      <c r="B1133" s="204"/>
      <c r="C1133" s="204"/>
      <c r="D1133" s="204"/>
      <c r="E1133" s="203"/>
      <c r="G1133" s="202"/>
      <c r="H1133" s="204"/>
      <c r="I1133" s="204"/>
      <c r="J1133" s="205"/>
      <c r="K1133" s="206"/>
    </row>
    <row r="1134" spans="1:11" x14ac:dyDescent="0.25">
      <c r="A1134" s="189"/>
      <c r="B1134" s="204"/>
      <c r="C1134" s="202"/>
      <c r="D1134" s="204"/>
      <c r="E1134" s="207"/>
      <c r="G1134" s="202"/>
      <c r="I1134" s="202"/>
      <c r="J1134" s="205"/>
      <c r="K1134" s="206"/>
    </row>
    <row r="1135" spans="1:11" x14ac:dyDescent="0.25">
      <c r="A1135" s="189"/>
      <c r="B1135" s="204"/>
      <c r="C1135" s="202"/>
      <c r="D1135" s="204"/>
      <c r="E1135" s="207"/>
      <c r="G1135" s="202"/>
      <c r="I1135" s="202"/>
      <c r="J1135" s="205"/>
      <c r="K1135" s="206"/>
    </row>
    <row r="1136" spans="1:11" x14ac:dyDescent="0.25">
      <c r="A1136" s="189"/>
      <c r="B1136" s="204"/>
      <c r="C1136" s="204"/>
      <c r="D1136" s="202"/>
      <c r="E1136" s="203"/>
      <c r="G1136" s="202"/>
      <c r="H1136" s="204"/>
      <c r="I1136" s="204"/>
      <c r="J1136" s="205"/>
      <c r="K1136" s="206"/>
    </row>
    <row r="1137" spans="1:11" x14ac:dyDescent="0.25">
      <c r="A1137" s="189"/>
      <c r="B1137" s="204"/>
      <c r="C1137" s="204"/>
      <c r="D1137" s="202"/>
      <c r="E1137" s="203"/>
      <c r="G1137" s="202"/>
      <c r="H1137" s="204"/>
      <c r="I1137" s="204"/>
      <c r="J1137" s="205"/>
      <c r="K1137" s="206"/>
    </row>
    <row r="1138" spans="1:11" x14ac:dyDescent="0.25">
      <c r="A1138" s="189"/>
      <c r="B1138" s="204"/>
      <c r="C1138" s="204"/>
      <c r="D1138" s="202"/>
      <c r="E1138" s="203"/>
      <c r="G1138" s="202"/>
      <c r="H1138" s="204"/>
      <c r="I1138" s="204"/>
      <c r="J1138" s="205"/>
      <c r="K1138" s="206"/>
    </row>
    <row r="1139" spans="1:11" x14ac:dyDescent="0.25">
      <c r="A1139" s="189"/>
      <c r="B1139" s="204"/>
      <c r="C1139" s="204"/>
      <c r="D1139" s="204"/>
      <c r="E1139" s="166"/>
      <c r="G1139" s="202"/>
      <c r="H1139" s="204"/>
      <c r="I1139" s="204"/>
      <c r="J1139" s="205"/>
      <c r="K1139" s="206"/>
    </row>
    <row r="1140" spans="1:11" x14ac:dyDescent="0.25">
      <c r="A1140" s="189"/>
      <c r="B1140" s="204"/>
      <c r="C1140" s="204"/>
      <c r="D1140" s="202"/>
      <c r="E1140" s="203"/>
      <c r="G1140" s="202"/>
      <c r="H1140" s="204"/>
      <c r="I1140" s="204"/>
      <c r="J1140" s="205"/>
      <c r="K1140" s="206"/>
    </row>
    <row r="1141" spans="1:11" x14ac:dyDescent="0.25">
      <c r="A1141" s="189"/>
      <c r="B1141" s="204"/>
      <c r="C1141" s="204"/>
      <c r="D1141" s="204"/>
      <c r="E1141" s="203"/>
      <c r="G1141" s="202"/>
      <c r="H1141" s="204"/>
      <c r="I1141" s="204"/>
      <c r="J1141" s="205"/>
      <c r="K1141" s="206"/>
    </row>
    <row r="1142" spans="1:11" x14ac:dyDescent="0.25">
      <c r="A1142" s="189"/>
      <c r="B1142" s="204"/>
      <c r="C1142" s="204"/>
      <c r="D1142" s="202"/>
      <c r="E1142" s="203"/>
      <c r="G1142" s="202"/>
      <c r="H1142" s="204"/>
      <c r="I1142" s="204"/>
      <c r="J1142" s="205"/>
      <c r="K1142" s="206"/>
    </row>
    <row r="1143" spans="1:11" x14ac:dyDescent="0.25">
      <c r="A1143" s="189"/>
      <c r="B1143" s="204"/>
      <c r="C1143" s="204"/>
      <c r="D1143" s="204"/>
      <c r="E1143" s="203"/>
      <c r="G1143" s="202"/>
      <c r="H1143" s="204"/>
      <c r="I1143" s="204"/>
      <c r="J1143" s="205"/>
      <c r="K1143" s="206"/>
    </row>
    <row r="1144" spans="1:11" x14ac:dyDescent="0.25">
      <c r="A1144" s="189"/>
      <c r="B1144" s="204"/>
      <c r="C1144" s="204"/>
      <c r="D1144" s="204"/>
      <c r="E1144" s="203"/>
      <c r="G1144" s="202"/>
      <c r="H1144" s="204"/>
      <c r="I1144" s="204"/>
      <c r="J1144" s="205"/>
      <c r="K1144" s="206"/>
    </row>
    <row r="1145" spans="1:11" x14ac:dyDescent="0.25">
      <c r="A1145" s="189"/>
      <c r="B1145" s="204"/>
      <c r="C1145" s="204"/>
      <c r="D1145" s="202"/>
      <c r="E1145" s="203"/>
      <c r="G1145" s="202"/>
      <c r="H1145" s="204"/>
      <c r="I1145" s="204"/>
      <c r="J1145" s="205"/>
      <c r="K1145" s="206"/>
    </row>
    <row r="1146" spans="1:11" x14ac:dyDescent="0.25">
      <c r="A1146" s="189"/>
      <c r="B1146" s="204"/>
      <c r="C1146" s="204"/>
      <c r="D1146" s="204"/>
      <c r="E1146" s="203"/>
      <c r="G1146" s="202"/>
      <c r="H1146" s="204"/>
      <c r="I1146" s="204"/>
      <c r="J1146" s="205"/>
      <c r="K1146" s="206"/>
    </row>
    <row r="1147" spans="1:11" x14ac:dyDescent="0.25">
      <c r="A1147" s="189"/>
      <c r="B1147" s="204"/>
      <c r="C1147" s="204"/>
      <c r="D1147" s="202"/>
      <c r="E1147" s="203"/>
      <c r="G1147" s="202"/>
      <c r="H1147" s="204"/>
      <c r="I1147" s="204"/>
      <c r="J1147" s="205"/>
      <c r="K1147" s="206"/>
    </row>
    <row r="1148" spans="1:11" x14ac:dyDescent="0.25">
      <c r="A1148" s="189"/>
      <c r="B1148" s="204"/>
      <c r="C1148" s="204"/>
      <c r="D1148" s="204"/>
      <c r="E1148" s="203"/>
      <c r="G1148" s="202"/>
      <c r="H1148" s="202"/>
      <c r="I1148" s="204"/>
      <c r="J1148" s="205"/>
      <c r="K1148" s="206"/>
    </row>
    <row r="1149" spans="1:11" x14ac:dyDescent="0.25">
      <c r="A1149" s="189"/>
      <c r="B1149" s="204"/>
      <c r="C1149" s="204"/>
      <c r="D1149" s="202"/>
      <c r="E1149" s="203"/>
      <c r="G1149" s="202"/>
      <c r="H1149" s="204"/>
      <c r="I1149" s="204"/>
      <c r="J1149" s="205"/>
      <c r="K1149" s="206"/>
    </row>
    <row r="1150" spans="1:11" x14ac:dyDescent="0.25">
      <c r="A1150" s="189"/>
      <c r="B1150" s="204"/>
      <c r="C1150" s="204"/>
      <c r="D1150" s="202"/>
      <c r="E1150" s="203"/>
      <c r="G1150" s="202"/>
      <c r="H1150" s="204"/>
      <c r="I1150" s="204"/>
      <c r="J1150" s="205"/>
      <c r="K1150" s="206"/>
    </row>
    <row r="1151" spans="1:11" x14ac:dyDescent="0.25">
      <c r="A1151" s="189"/>
      <c r="B1151" s="204"/>
      <c r="C1151" s="204"/>
      <c r="D1151" s="202"/>
      <c r="E1151" s="203"/>
      <c r="G1151" s="202"/>
      <c r="H1151" s="204"/>
      <c r="I1151" s="204"/>
      <c r="J1151" s="205"/>
      <c r="K1151" s="206"/>
    </row>
    <row r="1152" spans="1:11" x14ac:dyDescent="0.25">
      <c r="A1152" s="189"/>
      <c r="B1152" s="204"/>
      <c r="C1152" s="204"/>
      <c r="D1152" s="202"/>
      <c r="E1152" s="203"/>
      <c r="G1152" s="202"/>
      <c r="H1152" s="204"/>
      <c r="I1152" s="204"/>
      <c r="J1152" s="205"/>
      <c r="K1152" s="206"/>
    </row>
    <row r="1153" spans="1:11" x14ac:dyDescent="0.25">
      <c r="A1153" s="189"/>
      <c r="B1153" s="204"/>
      <c r="C1153" s="204"/>
      <c r="D1153" s="202"/>
      <c r="E1153" s="203"/>
      <c r="G1153" s="202"/>
      <c r="H1153" s="204"/>
      <c r="I1153" s="204"/>
      <c r="J1153" s="205"/>
      <c r="K1153" s="206"/>
    </row>
    <row r="1154" spans="1:11" x14ac:dyDescent="0.25">
      <c r="A1154" s="189"/>
      <c r="B1154" s="204"/>
      <c r="C1154" s="204"/>
      <c r="D1154" s="202"/>
      <c r="E1154" s="203"/>
      <c r="G1154" s="202"/>
      <c r="H1154" s="204"/>
      <c r="I1154" s="204"/>
      <c r="J1154" s="205"/>
      <c r="K1154" s="206"/>
    </row>
    <row r="1155" spans="1:11" x14ac:dyDescent="0.25">
      <c r="A1155" s="189"/>
      <c r="B1155" s="204"/>
      <c r="C1155" s="204"/>
      <c r="D1155" s="204"/>
      <c r="E1155" s="203"/>
      <c r="G1155" s="202"/>
      <c r="H1155" s="204"/>
      <c r="I1155" s="204"/>
      <c r="J1155" s="205"/>
      <c r="K1155" s="206"/>
    </row>
    <row r="1156" spans="1:11" x14ac:dyDescent="0.25">
      <c r="A1156" s="189"/>
      <c r="B1156" s="204"/>
      <c r="C1156" s="204"/>
      <c r="D1156" s="204"/>
      <c r="E1156" s="203"/>
      <c r="G1156" s="202"/>
      <c r="H1156" s="204"/>
      <c r="I1156" s="204"/>
      <c r="J1156" s="205"/>
      <c r="K1156" s="206"/>
    </row>
    <row r="1157" spans="1:11" x14ac:dyDescent="0.25">
      <c r="A1157" s="189"/>
      <c r="B1157" s="204"/>
      <c r="C1157" s="204"/>
      <c r="D1157" s="202"/>
      <c r="E1157" s="203"/>
      <c r="G1157" s="202"/>
      <c r="H1157" s="204"/>
      <c r="I1157" s="204"/>
      <c r="J1157" s="205"/>
      <c r="K1157" s="206"/>
    </row>
    <row r="1158" spans="1:11" x14ac:dyDescent="0.25">
      <c r="A1158" s="189"/>
      <c r="B1158" s="204"/>
      <c r="C1158" s="204"/>
      <c r="D1158" s="204"/>
      <c r="E1158" s="203"/>
      <c r="G1158" s="202"/>
      <c r="H1158" s="204"/>
      <c r="I1158" s="204"/>
      <c r="J1158" s="205"/>
      <c r="K1158" s="206"/>
    </row>
    <row r="1159" spans="1:11" x14ac:dyDescent="0.25">
      <c r="A1159" s="189"/>
      <c r="B1159" s="204"/>
      <c r="C1159" s="204"/>
      <c r="D1159" s="202"/>
      <c r="E1159" s="203"/>
      <c r="G1159" s="202"/>
      <c r="H1159" s="204"/>
      <c r="I1159" s="204"/>
      <c r="J1159" s="205"/>
      <c r="K1159" s="206"/>
    </row>
    <row r="1160" spans="1:11" x14ac:dyDescent="0.25">
      <c r="A1160" s="189"/>
      <c r="B1160" s="204"/>
      <c r="C1160" s="204"/>
      <c r="D1160" s="202"/>
      <c r="E1160" s="203"/>
      <c r="G1160" s="202"/>
      <c r="H1160" s="204"/>
      <c r="I1160" s="204"/>
      <c r="J1160" s="205"/>
      <c r="K1160" s="206"/>
    </row>
    <row r="1161" spans="1:11" x14ac:dyDescent="0.25">
      <c r="A1161" s="189"/>
      <c r="B1161" s="204"/>
      <c r="C1161" s="204"/>
      <c r="D1161" s="204"/>
      <c r="E1161" s="203"/>
      <c r="G1161" s="202"/>
      <c r="H1161" s="204"/>
      <c r="I1161" s="204"/>
      <c r="J1161" s="205"/>
      <c r="K1161" s="206"/>
    </row>
    <row r="1162" spans="1:11" x14ac:dyDescent="0.25">
      <c r="A1162" s="189"/>
      <c r="D1162" s="202"/>
      <c r="G1162" s="202"/>
      <c r="H1162" s="202"/>
      <c r="I1162" s="202"/>
      <c r="J1162" s="205"/>
      <c r="K1162" s="206"/>
    </row>
    <row r="1163" spans="1:11" x14ac:dyDescent="0.25">
      <c r="A1163" s="189"/>
      <c r="B1163" s="165"/>
      <c r="D1163" s="202"/>
      <c r="G1163" s="202"/>
      <c r="H1163" s="202"/>
      <c r="I1163" s="202"/>
      <c r="J1163" s="205"/>
      <c r="K1163" s="206"/>
    </row>
    <row r="1164" spans="1:11" x14ac:dyDescent="0.25">
      <c r="A1164" s="189"/>
      <c r="B1164" s="165"/>
      <c r="C1164" s="165"/>
      <c r="D1164" s="202"/>
      <c r="G1164" s="202"/>
      <c r="H1164" s="202"/>
      <c r="I1164" s="202"/>
      <c r="J1164" s="205"/>
      <c r="K1164" s="206"/>
    </row>
    <row r="1165" spans="1:11" x14ac:dyDescent="0.25">
      <c r="A1165" s="189"/>
      <c r="B1165" s="202"/>
      <c r="C1165" s="165"/>
      <c r="D1165" s="202"/>
      <c r="G1165" s="202"/>
      <c r="H1165" s="202"/>
      <c r="I1165" s="202"/>
      <c r="J1165" s="205"/>
      <c r="K1165" s="206"/>
    </row>
    <row r="1166" spans="1:11" x14ac:dyDescent="0.25">
      <c r="A1166" s="189"/>
      <c r="B1166" s="165"/>
      <c r="C1166" s="165"/>
      <c r="D1166" s="202"/>
      <c r="G1166" s="202"/>
      <c r="H1166" s="204"/>
      <c r="I1166" s="204"/>
      <c r="J1166" s="205"/>
      <c r="K1166" s="206"/>
    </row>
    <row r="1167" spans="1:11" x14ac:dyDescent="0.25">
      <c r="A1167" s="189"/>
      <c r="B1167" s="165"/>
      <c r="C1167" s="204"/>
      <c r="D1167" s="202"/>
      <c r="G1167" s="202"/>
      <c r="H1167" s="204"/>
      <c r="I1167" s="204"/>
      <c r="J1167" s="205"/>
      <c r="K1167" s="206"/>
    </row>
    <row r="1168" spans="1:11" x14ac:dyDescent="0.25">
      <c r="A1168" s="189"/>
      <c r="B1168" s="165"/>
      <c r="D1168" s="202"/>
      <c r="G1168" s="202"/>
      <c r="H1168" s="204"/>
      <c r="I1168" s="204"/>
      <c r="J1168" s="205"/>
      <c r="K1168" s="206"/>
    </row>
    <row r="1169" spans="1:11" x14ac:dyDescent="0.25">
      <c r="A1169" s="189"/>
      <c r="B1169" s="165"/>
      <c r="D1169" s="202"/>
      <c r="G1169" s="202"/>
      <c r="H1169" s="204"/>
      <c r="I1169" s="204"/>
      <c r="J1169" s="205"/>
      <c r="K1169" s="206"/>
    </row>
    <row r="1170" spans="1:11" x14ac:dyDescent="0.25">
      <c r="A1170" s="189"/>
      <c r="B1170" s="165"/>
      <c r="D1170" s="202"/>
      <c r="G1170" s="202"/>
      <c r="H1170" s="204"/>
      <c r="I1170" s="204"/>
      <c r="J1170" s="205"/>
      <c r="K1170" s="206"/>
    </row>
    <row r="1171" spans="1:11" x14ac:dyDescent="0.25">
      <c r="A1171" s="189"/>
      <c r="C1171" s="204"/>
      <c r="D1171" s="202"/>
      <c r="G1171" s="202"/>
      <c r="H1171" s="202"/>
      <c r="I1171" s="202"/>
      <c r="J1171" s="205"/>
      <c r="K1171" s="206"/>
    </row>
    <row r="1172" spans="1:11" x14ac:dyDescent="0.25">
      <c r="A1172" s="189"/>
      <c r="D1172" s="202"/>
      <c r="G1172" s="202"/>
      <c r="H1172" s="204"/>
      <c r="I1172" s="204"/>
      <c r="J1172" s="205"/>
      <c r="K1172" s="206"/>
    </row>
    <row r="1173" spans="1:11" x14ac:dyDescent="0.25">
      <c r="A1173" s="189"/>
      <c r="B1173" s="202"/>
      <c r="C1173" s="204"/>
      <c r="D1173" s="202"/>
      <c r="G1173" s="202"/>
      <c r="H1173" s="204"/>
      <c r="I1173" s="204"/>
      <c r="J1173" s="205"/>
      <c r="K1173" s="206"/>
    </row>
    <row r="1174" spans="1:11" x14ac:dyDescent="0.25">
      <c r="A1174" s="189"/>
      <c r="B1174" s="202"/>
      <c r="C1174" s="202"/>
      <c r="D1174" s="202"/>
      <c r="G1174" s="202"/>
      <c r="H1174" s="204"/>
      <c r="I1174" s="204"/>
      <c r="J1174" s="205"/>
      <c r="K1174" s="206"/>
    </row>
    <row r="1175" spans="1:11" x14ac:dyDescent="0.25">
      <c r="A1175" s="189"/>
      <c r="B1175" s="202"/>
      <c r="C1175" s="202"/>
      <c r="D1175" s="202"/>
      <c r="G1175" s="202"/>
      <c r="H1175" s="204"/>
      <c r="I1175" s="204"/>
      <c r="J1175" s="205"/>
      <c r="K1175" s="206"/>
    </row>
    <row r="1176" spans="1:11" x14ac:dyDescent="0.25">
      <c r="A1176" s="189"/>
      <c r="B1176" s="202"/>
      <c r="C1176" s="202"/>
      <c r="D1176" s="202"/>
      <c r="G1176" s="202"/>
      <c r="H1176" s="204"/>
      <c r="I1176" s="204"/>
      <c r="J1176" s="205"/>
      <c r="K1176" s="206"/>
    </row>
    <row r="1177" spans="1:11" x14ac:dyDescent="0.25">
      <c r="A1177" s="189"/>
      <c r="B1177" s="202"/>
      <c r="C1177" s="202"/>
      <c r="D1177" s="202"/>
      <c r="G1177" s="202"/>
      <c r="H1177" s="204"/>
      <c r="I1177" s="204"/>
      <c r="J1177" s="205"/>
      <c r="K1177" s="206"/>
    </row>
    <row r="1178" spans="1:11" x14ac:dyDescent="0.25">
      <c r="A1178" s="189"/>
      <c r="B1178" s="202"/>
      <c r="C1178" s="202"/>
      <c r="D1178" s="202"/>
      <c r="G1178" s="202"/>
      <c r="H1178" s="204"/>
      <c r="I1178" s="202"/>
      <c r="J1178" s="205"/>
      <c r="K1178" s="206"/>
    </row>
    <row r="1179" spans="1:11" x14ac:dyDescent="0.25">
      <c r="A1179" s="189"/>
      <c r="B1179" s="202"/>
      <c r="C1179" s="202"/>
      <c r="D1179" s="202"/>
      <c r="G1179" s="202"/>
      <c r="H1179" s="202"/>
      <c r="I1179" s="202"/>
      <c r="J1179" s="205"/>
      <c r="K1179" s="206"/>
    </row>
    <row r="1180" spans="1:11" x14ac:dyDescent="0.25">
      <c r="A1180" s="189"/>
      <c r="G1180" s="202"/>
      <c r="H1180" s="204"/>
      <c r="I1180" s="204"/>
      <c r="J1180" s="205"/>
      <c r="K1180" s="206"/>
    </row>
    <row r="1181" spans="1:11" x14ac:dyDescent="0.25">
      <c r="A1181" s="189"/>
      <c r="B1181" s="202"/>
      <c r="C1181" s="202"/>
      <c r="D1181" s="202"/>
      <c r="E1181" s="203"/>
      <c r="F1181" s="202"/>
      <c r="G1181" s="208"/>
      <c r="H1181" s="202"/>
      <c r="I1181" s="202"/>
      <c r="J1181" s="209"/>
      <c r="K1181" s="210"/>
    </row>
    <row r="1182" spans="1:11" x14ac:dyDescent="0.25">
      <c r="A1182" s="189"/>
      <c r="G1182" s="208"/>
      <c r="J1182" s="209"/>
      <c r="K1182" s="210"/>
    </row>
    <row r="1183" spans="1:11" x14ac:dyDescent="0.25">
      <c r="A1183" s="189"/>
      <c r="G1183" s="208"/>
      <c r="J1183" s="209"/>
      <c r="K1183" s="210"/>
    </row>
    <row r="1184" spans="1:11" x14ac:dyDescent="0.25">
      <c r="A1184" s="189"/>
      <c r="C1184" s="202"/>
      <c r="D1184" s="202"/>
      <c r="H1184" s="202"/>
      <c r="I1184" s="202"/>
      <c r="J1184" s="205"/>
      <c r="K1184" s="206"/>
    </row>
    <row r="1185" spans="1:11" x14ac:dyDescent="0.25">
      <c r="A1185" s="189"/>
      <c r="B1185" s="204"/>
      <c r="C1185" s="202"/>
      <c r="D1185" s="202"/>
      <c r="E1185" s="203"/>
      <c r="F1185" s="202"/>
      <c r="H1185" s="202"/>
      <c r="I1185" s="202"/>
      <c r="J1185" s="205"/>
      <c r="K1185" s="206"/>
    </row>
    <row r="1186" spans="1:11" x14ac:dyDescent="0.25">
      <c r="A1186" s="189"/>
      <c r="B1186" s="204"/>
      <c r="C1186" s="202"/>
      <c r="D1186" s="202"/>
      <c r="E1186" s="203"/>
      <c r="F1186" s="202"/>
      <c r="H1186" s="202"/>
      <c r="I1186" s="202"/>
      <c r="J1186" s="205"/>
      <c r="K1186" s="206"/>
    </row>
    <row r="1187" spans="1:11" x14ac:dyDescent="0.25">
      <c r="A1187" s="189"/>
      <c r="B1187" s="204"/>
      <c r="C1187" s="202"/>
      <c r="D1187" s="202"/>
      <c r="E1187" s="203"/>
      <c r="F1187" s="202"/>
      <c r="H1187" s="202"/>
      <c r="I1187" s="202"/>
      <c r="J1187" s="205"/>
      <c r="K1187" s="206"/>
    </row>
    <row r="1188" spans="1:11" x14ac:dyDescent="0.25">
      <c r="A1188" s="189"/>
      <c r="B1188" s="202"/>
      <c r="C1188" s="202"/>
      <c r="D1188" s="202"/>
      <c r="E1188" s="203"/>
      <c r="F1188" s="202"/>
      <c r="H1188" s="202"/>
      <c r="I1188" s="202"/>
      <c r="J1188" s="205"/>
      <c r="K1188" s="206"/>
    </row>
    <row r="1189" spans="1:11" x14ac:dyDescent="0.25">
      <c r="A1189" s="189"/>
      <c r="B1189" s="202"/>
      <c r="C1189" s="202"/>
      <c r="D1189" s="202"/>
      <c r="E1189" s="203"/>
      <c r="F1189" s="202"/>
      <c r="H1189" s="202"/>
      <c r="I1189" s="202"/>
      <c r="J1189" s="205"/>
      <c r="K1189" s="206"/>
    </row>
    <row r="1190" spans="1:11" x14ac:dyDescent="0.25">
      <c r="A1190" s="189"/>
      <c r="B1190" s="202"/>
      <c r="C1190" s="202"/>
      <c r="D1190" s="202"/>
      <c r="E1190" s="203"/>
      <c r="F1190" s="202"/>
      <c r="G1190" s="208"/>
      <c r="H1190" s="202"/>
      <c r="I1190" s="202"/>
      <c r="J1190" s="209"/>
      <c r="K1190" s="210"/>
    </row>
    <row r="1191" spans="1:11" x14ac:dyDescent="0.25">
      <c r="A1191" s="189"/>
      <c r="B1191" s="202"/>
      <c r="C1191" s="202"/>
      <c r="D1191" s="202"/>
      <c r="E1191" s="203"/>
      <c r="F1191" s="202"/>
      <c r="G1191" s="208"/>
      <c r="H1191" s="202"/>
      <c r="I1191" s="202"/>
      <c r="J1191" s="209"/>
      <c r="K1191" s="210"/>
    </row>
    <row r="1192" spans="1:11" x14ac:dyDescent="0.25">
      <c r="A1192" s="189"/>
      <c r="B1192" s="202"/>
      <c r="C1192" s="202"/>
      <c r="D1192" s="202"/>
      <c r="E1192" s="203"/>
      <c r="F1192" s="202"/>
      <c r="H1192" s="202"/>
      <c r="I1192" s="202"/>
      <c r="J1192" s="205"/>
      <c r="K1192" s="206"/>
    </row>
    <row r="1193" spans="1:11" x14ac:dyDescent="0.25">
      <c r="A1193" s="189"/>
      <c r="B1193" s="202"/>
      <c r="C1193" s="202"/>
      <c r="D1193" s="202"/>
      <c r="E1193" s="203"/>
      <c r="F1193" s="202"/>
      <c r="H1193" s="202"/>
      <c r="I1193" s="202"/>
      <c r="J1193" s="205"/>
      <c r="K1193" s="206"/>
    </row>
    <row r="1194" spans="1:11" x14ac:dyDescent="0.25">
      <c r="A1194" s="189"/>
      <c r="B1194" s="202"/>
      <c r="C1194" s="202"/>
      <c r="D1194" s="202"/>
      <c r="E1194" s="203"/>
      <c r="F1194" s="202"/>
      <c r="H1194" s="202"/>
      <c r="I1194" s="202"/>
      <c r="J1194" s="205"/>
      <c r="K1194" s="206"/>
    </row>
    <row r="1195" spans="1:11" x14ac:dyDescent="0.25">
      <c r="A1195" s="189"/>
      <c r="B1195" s="202"/>
      <c r="C1195" s="202"/>
      <c r="D1195" s="202"/>
      <c r="E1195" s="203"/>
      <c r="F1195" s="202"/>
      <c r="H1195" s="202"/>
      <c r="I1195" s="202"/>
      <c r="J1195" s="205"/>
      <c r="K1195" s="206"/>
    </row>
    <row r="1196" spans="1:11" x14ac:dyDescent="0.25">
      <c r="A1196" s="189"/>
      <c r="B1196" s="202"/>
      <c r="C1196" s="202"/>
      <c r="D1196" s="202"/>
      <c r="E1196" s="203"/>
      <c r="F1196" s="202"/>
      <c r="H1196" s="202"/>
      <c r="I1196" s="202"/>
      <c r="J1196" s="205"/>
      <c r="K1196" s="206"/>
    </row>
    <row r="1197" spans="1:11" x14ac:dyDescent="0.25">
      <c r="A1197" s="189"/>
      <c r="B1197" s="202"/>
      <c r="C1197" s="202"/>
      <c r="D1197" s="202"/>
      <c r="E1197" s="203"/>
      <c r="F1197" s="202"/>
      <c r="H1197" s="202"/>
      <c r="I1197" s="202"/>
      <c r="J1197" s="205"/>
      <c r="K1197" s="206"/>
    </row>
    <row r="1198" spans="1:11" x14ac:dyDescent="0.25">
      <c r="A1198" s="189"/>
      <c r="B1198" s="211"/>
      <c r="C1198" s="211"/>
      <c r="D1198" s="211"/>
      <c r="E1198" s="212"/>
      <c r="F1198" s="211"/>
      <c r="H1198" s="202"/>
      <c r="I1198" s="202"/>
      <c r="J1198" s="205"/>
      <c r="K1198" s="206"/>
    </row>
    <row r="1696" spans="1:1" x14ac:dyDescent="0.25">
      <c r="A1696" s="169">
        <v>3531</v>
      </c>
    </row>
    <row r="1697" spans="1:1" x14ac:dyDescent="0.25">
      <c r="A1697" s="169">
        <v>3532</v>
      </c>
    </row>
    <row r="1698" spans="1:1" x14ac:dyDescent="0.25">
      <c r="A1698" s="169">
        <v>3533</v>
      </c>
    </row>
    <row r="1699" spans="1:1" x14ac:dyDescent="0.25">
      <c r="A1699" s="169">
        <v>3534</v>
      </c>
    </row>
    <row r="1700" spans="1:1" x14ac:dyDescent="0.25">
      <c r="A1700" s="169">
        <v>3535</v>
      </c>
    </row>
  </sheetData>
  <mergeCells count="3">
    <mergeCell ref="F3:K3"/>
    <mergeCell ref="F4:K4"/>
    <mergeCell ref="A5:K5"/>
  </mergeCells>
  <phoneticPr fontId="2" type="noConversion"/>
  <dataValidations count="1">
    <dataValidation type="list" allowBlank="1" showInputMessage="1" showErrorMessage="1" errorTitle="неверно" error="нет в номенклатере должностей" promptTitle="подсказка" prompt="смотри список" sqref="E213:E215">
      <formula1>"воспитатель, тьютор, логопед"</formula1>
    </dataValidation>
  </dataValidations>
  <pageMargins left="0.19685039370078741" right="0.11811023622047245" top="0.19685039370078741" bottom="0.19685039370078741" header="0.19685039370078741" footer="0.19685039370078741"/>
  <pageSetup paperSize="9" scale="44" orientation="portrait" r:id="rId1"/>
  <rowBreaks count="5" manualBreakCount="5">
    <brk id="486" max="34" man="1"/>
    <brk id="505" max="34" man="1"/>
    <brk id="521" max="34" man="1"/>
    <brk id="728" max="34" man="1"/>
    <brk id="732" max="34" man="1"/>
  </rowBreaks>
  <extLst>
    <ext xmlns:x14="http://schemas.microsoft.com/office/spreadsheetml/2009/9/main" uri="{CCE6A557-97BC-4b89-ADB6-D9C93CAAB3DF}">
      <x14:dataValidations xmlns:xm="http://schemas.microsoft.com/office/excel/2006/main" count="44"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[1]Лист1!#REF!</xm:f>
          </x14:formula1>
          <xm:sqref>C333:C340 C319:C322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[1]Лист1!#REF!</xm:f>
          </x14:formula1>
          <xm:sqref>C324:C332 C400:C405 C316:C317 C102 C347 C341:C345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[1]Лист1!#REF!</xm:f>
          </x14:formula1>
          <xm:sqref>F350:F353 F26 F117:F118 F69:F87 F67 F59 F398:F405 F319:F322 F316:F317 F324:F347 F95:F103 F35:F57 F413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[2]Лист1!#REF!</xm:f>
          </x14:formula1>
          <xm:sqref>C442 C652 C143:C166 C168:C194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F420 F119:F127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[4]Лист1!#REF!</xm:f>
          </x14:formula1>
          <xm:sqref>C420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[5]Лист1!#REF!</xm:f>
          </x14:formula1>
          <xm:sqref>C416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[5]Лист1!#REF!</xm:f>
          </x14:formula1>
          <xm:sqref>C414:C415 C417:C419 C425:C426 C428:C430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F414:F419 F425:F430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[2]Лист1!#REF!</xm:f>
          </x14:formula1>
          <xm:sqref>C391:C397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[6]Лист1!#REF!</xm:f>
          </x14:formula1>
          <xm:sqref>C267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[6]Лист1!#REF!</xm:f>
          </x14:formula1>
          <xm:sqref>F267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[7]Лист1!#REF!</xm:f>
          </x14:formula1>
          <xm:sqref>F132:F139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[7]Лист1!#REF!</xm:f>
          </x14:formula1>
          <xm:sqref>C132:C139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[8]Лист1!#REF!</xm:f>
          </x14:formula1>
          <xm:sqref>C130:C131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[8]Лист1!#REF!</xm:f>
          </x14:formula1>
          <xm:sqref>F130:F131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[4]Лист1!#REF!</xm:f>
          </x14:formula1>
          <xm:sqref>C119:C127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[1]лист!#REF!</xm:f>
          </x14:formula1>
          <xm:sqref>C27:C30 C32:C34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[1]лист!#REF!</xm:f>
          </x14:formula1>
          <xm:sqref>C31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[1]лист!#REF!</xm:f>
          </x14:formula1>
          <xm:sqref>F27:F34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F391:F397 F442 F652:F653 F143:F194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F407:F409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[10]Лист1!#REF!</xm:f>
          </x14:formula1>
          <xm:sqref>F406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[11]Лист1!#REF!</xm:f>
          </x14:formula1>
          <xm:sqref>F358:F365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[11]Лист1!#REF!</xm:f>
          </x14:formula1>
          <xm:sqref>C358:C365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[12]Лист1!#REF!</xm:f>
          </x14:formula1>
          <xm:sqref>F354:F357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[12]Лист1!#REF!</xm:f>
          </x14:formula1>
          <xm:sqref>C354:C357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[1]Лист1!#REF!</xm:f>
          </x14:formula1>
          <xm:sqref>C346 C101 C95:C98 C44:C49 C413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[1]Лист1!#REF!</xm:f>
          </x14:formula1>
          <xm:sqref>C350:C353 C26 C35:C43 C117:C118 C103 C99:C100 C50:C57 C67 C59 C69:C85 C87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[5]Лист1!#REF!</xm:f>
          </x14:formula1>
          <xm:sqref>C427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[13]Лист1!#REF!</xm:f>
          </x14:formula1>
          <xm:sqref>C441 C447:C577 C579:C581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[13]Лист1!#REF!</xm:f>
          </x14:formula1>
          <xm:sqref>F441 F444:F577 F579:F581 F654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[13]Лист1!#REF!</xm:f>
          </x14:formula1>
          <xm:sqref>C444:C446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[14]Лист1!#REF!</xm:f>
          </x14:formula1>
          <xm:sqref>C647:C651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[14]Лист1!#REF!</xm:f>
          </x14:formula1>
          <xm:sqref>F647:F651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[15]Лист1!#REF!</xm:f>
          </x14:formula1>
          <xm:sqref>C655:C656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[15]Лист1!#REF!</xm:f>
          </x14:formula1>
          <xm:sqref>F655:F656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[16]Лист1!#REF!</xm:f>
          </x14:formula1>
          <xm:sqref>F421:F424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[17]Лист1!#REF!</xm:f>
          </x14:formula1>
          <xm:sqref>C827:C833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F827:F833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[18]Лист1!#REF!</xm:f>
          </x14:formula1>
          <xm:sqref>C838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[18]Лист1!#REF!</xm:f>
          </x14:formula1>
          <xm:sqref>F838:F839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[18]Лист1!#REF!</xm:f>
          </x14:formula1>
          <xm:sqref>C839</xm:sqref>
        </x14:dataValidation>
        <x14:dataValidation type="list" showInputMessage="1" showErrorMessage="1" errorTitle="ошибка" error="должность отсутствует в номенклатере должностей от 08.08.2013 № 678" promptTitle="подсказка " prompt="Выбери из списка">
          <x14:formula1>
            <xm:f>[2]Лист1!#REF!</xm:f>
          </x14:formula1>
          <xm:sqref>C167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9"/>
  <sheetViews>
    <sheetView view="pageBreakPreview" zoomScale="50" zoomScaleNormal="82" zoomScaleSheetLayoutView="50" workbookViewId="0">
      <selection activeCell="P7" sqref="P7"/>
    </sheetView>
  </sheetViews>
  <sheetFormatPr defaultRowHeight="15.75" x14ac:dyDescent="0.25"/>
  <cols>
    <col min="1" max="1" width="6.7109375" style="59" customWidth="1"/>
    <col min="2" max="2" width="17.28515625" style="4" customWidth="1"/>
    <col min="3" max="3" width="16.7109375" style="1" customWidth="1"/>
    <col min="4" max="4" width="13.7109375" style="1" customWidth="1"/>
    <col min="5" max="5" width="21" style="1" customWidth="1"/>
    <col min="6" max="6" width="13.28515625" style="1" customWidth="1"/>
    <col min="7" max="7" width="12.28515625" style="3" customWidth="1"/>
    <col min="8" max="8" width="20.5703125" style="1" customWidth="1"/>
    <col min="9" max="9" width="21.7109375" style="1" customWidth="1"/>
    <col min="10" max="10" width="12.7109375" style="86" customWidth="1"/>
    <col min="11" max="11" width="13" style="1" customWidth="1"/>
    <col min="12" max="16384" width="9.140625" style="1"/>
  </cols>
  <sheetData>
    <row r="1" spans="1:14" ht="1.5" customHeight="1" x14ac:dyDescent="0.25">
      <c r="B1" s="31"/>
    </row>
    <row r="2" spans="1:14" ht="24" hidden="1" customHeight="1" x14ac:dyDescent="0.25">
      <c r="A2" s="60"/>
      <c r="B2" s="32"/>
      <c r="C2" s="5"/>
      <c r="D2" s="5"/>
      <c r="E2" s="5"/>
      <c r="F2" s="5"/>
      <c r="G2" s="39"/>
      <c r="H2" s="5"/>
      <c r="I2" s="5"/>
      <c r="J2" s="87"/>
      <c r="K2" s="5"/>
    </row>
    <row r="3" spans="1:14" ht="23.25" customHeight="1" x14ac:dyDescent="0.25">
      <c r="A3" s="61"/>
      <c r="B3" s="9"/>
      <c r="C3" s="23"/>
      <c r="D3" s="23"/>
      <c r="E3" s="9"/>
      <c r="F3" s="304" t="s">
        <v>9</v>
      </c>
      <c r="G3" s="304"/>
      <c r="H3" s="304"/>
      <c r="I3" s="304"/>
      <c r="J3" s="304"/>
      <c r="K3" s="304"/>
      <c r="L3" s="4"/>
    </row>
    <row r="4" spans="1:14" ht="24" customHeight="1" x14ac:dyDescent="0.25">
      <c r="A4" s="61"/>
      <c r="B4" s="9"/>
      <c r="C4" s="23"/>
      <c r="D4" s="23"/>
      <c r="E4" s="9"/>
      <c r="F4" s="304" t="s">
        <v>4180</v>
      </c>
      <c r="G4" s="304"/>
      <c r="H4" s="304"/>
      <c r="I4" s="304"/>
      <c r="J4" s="304"/>
      <c r="K4" s="304"/>
      <c r="L4" s="22"/>
      <c r="M4" s="2"/>
      <c r="N4" s="2"/>
    </row>
    <row r="5" spans="1:14" s="3" customFormat="1" ht="38.25" customHeight="1" x14ac:dyDescent="0.25">
      <c r="A5" s="303" t="s">
        <v>14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24"/>
    </row>
    <row r="6" spans="1:14" ht="104.25" customHeight="1" x14ac:dyDescent="0.25">
      <c r="A6" s="59" t="s">
        <v>0</v>
      </c>
      <c r="B6" s="53" t="s">
        <v>1</v>
      </c>
      <c r="C6" s="53" t="s">
        <v>5</v>
      </c>
      <c r="D6" s="53" t="s">
        <v>6</v>
      </c>
      <c r="E6" s="53" t="s">
        <v>7</v>
      </c>
      <c r="F6" s="53" t="s">
        <v>2</v>
      </c>
      <c r="G6" s="54" t="s">
        <v>10</v>
      </c>
      <c r="H6" s="53" t="s">
        <v>3</v>
      </c>
      <c r="I6" s="53" t="s">
        <v>4</v>
      </c>
      <c r="J6" s="55" t="s">
        <v>11</v>
      </c>
      <c r="K6" s="53" t="s">
        <v>12</v>
      </c>
    </row>
    <row r="7" spans="1:14" ht="126" x14ac:dyDescent="0.25">
      <c r="A7" s="62">
        <v>1</v>
      </c>
      <c r="B7" s="121" t="s">
        <v>2119</v>
      </c>
      <c r="C7" s="121" t="s">
        <v>33</v>
      </c>
      <c r="D7" s="121"/>
      <c r="E7" s="121" t="s">
        <v>2120</v>
      </c>
      <c r="F7" s="121" t="s">
        <v>29</v>
      </c>
      <c r="G7" s="149" t="s">
        <v>711</v>
      </c>
      <c r="H7" s="147" t="s">
        <v>34</v>
      </c>
      <c r="I7" s="147" t="s">
        <v>35</v>
      </c>
      <c r="J7" s="147" t="s">
        <v>714</v>
      </c>
      <c r="K7" s="148">
        <v>42755</v>
      </c>
    </row>
    <row r="8" spans="1:14" ht="126" x14ac:dyDescent="0.25">
      <c r="A8" s="62">
        <v>2</v>
      </c>
      <c r="B8" s="121" t="s">
        <v>2121</v>
      </c>
      <c r="C8" s="121" t="s">
        <v>33</v>
      </c>
      <c r="D8" s="121"/>
      <c r="E8" s="121" t="s">
        <v>2120</v>
      </c>
      <c r="F8" s="121" t="s">
        <v>29</v>
      </c>
      <c r="G8" s="149" t="s">
        <v>711</v>
      </c>
      <c r="H8" s="147" t="s">
        <v>34</v>
      </c>
      <c r="I8" s="147" t="s">
        <v>35</v>
      </c>
      <c r="J8" s="147" t="s">
        <v>714</v>
      </c>
      <c r="K8" s="148">
        <v>42755</v>
      </c>
    </row>
    <row r="9" spans="1:14" ht="126" x14ac:dyDescent="0.25">
      <c r="A9" s="62">
        <v>3</v>
      </c>
      <c r="B9" s="121" t="s">
        <v>2122</v>
      </c>
      <c r="C9" s="121" t="s">
        <v>33</v>
      </c>
      <c r="D9" s="121"/>
      <c r="E9" s="121" t="s">
        <v>2120</v>
      </c>
      <c r="F9" s="121" t="s">
        <v>29</v>
      </c>
      <c r="G9" s="149" t="s">
        <v>711</v>
      </c>
      <c r="H9" s="147" t="s">
        <v>34</v>
      </c>
      <c r="I9" s="147" t="s">
        <v>35</v>
      </c>
      <c r="J9" s="147" t="s">
        <v>714</v>
      </c>
      <c r="K9" s="148">
        <v>42755</v>
      </c>
    </row>
    <row r="10" spans="1:14" ht="33" customHeight="1" x14ac:dyDescent="0.25">
      <c r="A10" s="62">
        <v>4</v>
      </c>
      <c r="B10" s="121" t="s">
        <v>2123</v>
      </c>
      <c r="C10" s="121" t="s">
        <v>33</v>
      </c>
      <c r="D10" s="122"/>
      <c r="E10" s="121" t="s">
        <v>719</v>
      </c>
      <c r="F10" s="122" t="s">
        <v>282</v>
      </c>
      <c r="G10" s="149" t="s">
        <v>711</v>
      </c>
      <c r="H10" s="151" t="s">
        <v>724</v>
      </c>
      <c r="I10" s="151" t="s">
        <v>725</v>
      </c>
      <c r="J10" s="147" t="s">
        <v>714</v>
      </c>
      <c r="K10" s="148">
        <v>42755</v>
      </c>
    </row>
    <row r="11" spans="1:14" ht="63" x14ac:dyDescent="0.25">
      <c r="A11" s="62">
        <v>5</v>
      </c>
      <c r="B11" s="121" t="s">
        <v>2124</v>
      </c>
      <c r="C11" s="121" t="s">
        <v>33</v>
      </c>
      <c r="D11" s="122"/>
      <c r="E11" s="121" t="s">
        <v>719</v>
      </c>
      <c r="F11" s="122" t="s">
        <v>282</v>
      </c>
      <c r="G11" s="149" t="s">
        <v>711</v>
      </c>
      <c r="H11" s="147" t="s">
        <v>354</v>
      </c>
      <c r="I11" s="147" t="s">
        <v>355</v>
      </c>
      <c r="J11" s="147" t="s">
        <v>714</v>
      </c>
      <c r="K11" s="148">
        <v>42755</v>
      </c>
    </row>
    <row r="12" spans="1:14" ht="110.25" x14ac:dyDescent="0.25">
      <c r="A12" s="62">
        <v>6</v>
      </c>
      <c r="B12" s="121" t="s">
        <v>2125</v>
      </c>
      <c r="C12" s="121" t="s">
        <v>48</v>
      </c>
      <c r="D12" s="122"/>
      <c r="E12" s="149" t="s">
        <v>326</v>
      </c>
      <c r="F12" s="264" t="s">
        <v>387</v>
      </c>
      <c r="G12" s="149" t="s">
        <v>711</v>
      </c>
      <c r="H12" s="265" t="s">
        <v>2126</v>
      </c>
      <c r="I12" s="265" t="s">
        <v>2127</v>
      </c>
      <c r="J12" s="147" t="s">
        <v>714</v>
      </c>
      <c r="K12" s="148">
        <v>42755</v>
      </c>
    </row>
    <row r="13" spans="1:14" ht="69" customHeight="1" x14ac:dyDescent="0.25">
      <c r="A13" s="62">
        <v>7</v>
      </c>
      <c r="B13" s="121" t="s">
        <v>2128</v>
      </c>
      <c r="C13" s="121" t="s">
        <v>48</v>
      </c>
      <c r="D13" s="122"/>
      <c r="E13" s="121" t="s">
        <v>2129</v>
      </c>
      <c r="F13" s="122" t="s">
        <v>102</v>
      </c>
      <c r="G13" s="149" t="s">
        <v>711</v>
      </c>
      <c r="H13" s="121" t="s">
        <v>2130</v>
      </c>
      <c r="I13" s="121" t="s">
        <v>2131</v>
      </c>
      <c r="J13" s="147" t="s">
        <v>714</v>
      </c>
      <c r="K13" s="148">
        <v>42755</v>
      </c>
    </row>
    <row r="14" spans="1:14" ht="141.75" x14ac:dyDescent="0.25">
      <c r="A14" s="62">
        <v>8</v>
      </c>
      <c r="B14" s="121" t="s">
        <v>2132</v>
      </c>
      <c r="C14" s="121" t="s">
        <v>15</v>
      </c>
      <c r="D14" s="122"/>
      <c r="E14" s="121" t="s">
        <v>2129</v>
      </c>
      <c r="F14" s="122" t="s">
        <v>102</v>
      </c>
      <c r="G14" s="149" t="s">
        <v>711</v>
      </c>
      <c r="H14" s="121" t="s">
        <v>2130</v>
      </c>
      <c r="I14" s="121" t="s">
        <v>2131</v>
      </c>
      <c r="J14" s="147" t="s">
        <v>714</v>
      </c>
      <c r="K14" s="148">
        <v>42755</v>
      </c>
    </row>
    <row r="15" spans="1:14" ht="189" x14ac:dyDescent="0.25">
      <c r="A15" s="62">
        <v>9</v>
      </c>
      <c r="B15" s="121" t="s">
        <v>727</v>
      </c>
      <c r="C15" s="121" t="s">
        <v>59</v>
      </c>
      <c r="D15" s="122"/>
      <c r="E15" s="121" t="s">
        <v>728</v>
      </c>
      <c r="F15" s="122"/>
      <c r="G15" s="149" t="s">
        <v>711</v>
      </c>
      <c r="H15" s="151" t="s">
        <v>729</v>
      </c>
      <c r="I15" s="151" t="s">
        <v>730</v>
      </c>
      <c r="J15" s="147" t="s">
        <v>714</v>
      </c>
      <c r="K15" s="148">
        <v>42755</v>
      </c>
    </row>
    <row r="16" spans="1:14" ht="189" x14ac:dyDescent="0.25">
      <c r="A16" s="62">
        <v>10</v>
      </c>
      <c r="B16" s="121" t="s">
        <v>2133</v>
      </c>
      <c r="C16" s="149" t="s">
        <v>22</v>
      </c>
      <c r="D16" s="122"/>
      <c r="E16" s="121" t="s">
        <v>728</v>
      </c>
      <c r="F16" s="122"/>
      <c r="G16" s="149" t="s">
        <v>711</v>
      </c>
      <c r="H16" s="151" t="s">
        <v>2134</v>
      </c>
      <c r="I16" s="151" t="s">
        <v>730</v>
      </c>
      <c r="J16" s="147" t="s">
        <v>714</v>
      </c>
      <c r="K16" s="148">
        <v>42755</v>
      </c>
    </row>
    <row r="17" spans="1:11" ht="79.5" customHeight="1" x14ac:dyDescent="0.25">
      <c r="A17" s="62">
        <v>11</v>
      </c>
      <c r="B17" s="121" t="s">
        <v>2135</v>
      </c>
      <c r="C17" s="149" t="s">
        <v>22</v>
      </c>
      <c r="D17" s="122"/>
      <c r="E17" s="121" t="s">
        <v>728</v>
      </c>
      <c r="F17" s="122"/>
      <c r="G17" s="149" t="s">
        <v>711</v>
      </c>
      <c r="H17" s="151" t="s">
        <v>2134</v>
      </c>
      <c r="I17" s="151" t="s">
        <v>730</v>
      </c>
      <c r="J17" s="147" t="s">
        <v>714</v>
      </c>
      <c r="K17" s="148">
        <v>42755</v>
      </c>
    </row>
    <row r="18" spans="1:11" ht="87.75" customHeight="1" x14ac:dyDescent="0.25">
      <c r="A18" s="62">
        <v>12</v>
      </c>
      <c r="B18" s="121" t="s">
        <v>2136</v>
      </c>
      <c r="C18" s="121" t="s">
        <v>22</v>
      </c>
      <c r="D18" s="122" t="s">
        <v>45</v>
      </c>
      <c r="E18" s="149" t="s">
        <v>763</v>
      </c>
      <c r="F18" s="264"/>
      <c r="G18" s="149" t="s">
        <v>711</v>
      </c>
      <c r="H18" s="267" t="s">
        <v>39</v>
      </c>
      <c r="I18" s="267" t="s">
        <v>40</v>
      </c>
      <c r="J18" s="147" t="s">
        <v>714</v>
      </c>
      <c r="K18" s="148">
        <v>42755</v>
      </c>
    </row>
    <row r="19" spans="1:11" ht="94.5" x14ac:dyDescent="0.25">
      <c r="A19" s="62">
        <v>13</v>
      </c>
      <c r="B19" s="121" t="s">
        <v>2137</v>
      </c>
      <c r="C19" s="121" t="s">
        <v>48</v>
      </c>
      <c r="D19" s="149"/>
      <c r="E19" s="149" t="s">
        <v>765</v>
      </c>
      <c r="F19" s="264" t="s">
        <v>132</v>
      </c>
      <c r="G19" s="149" t="s">
        <v>711</v>
      </c>
      <c r="H19" s="147" t="s">
        <v>766</v>
      </c>
      <c r="I19" s="147" t="s">
        <v>767</v>
      </c>
      <c r="J19" s="147" t="s">
        <v>714</v>
      </c>
      <c r="K19" s="148">
        <v>42755</v>
      </c>
    </row>
    <row r="20" spans="1:11" ht="94.5" x14ac:dyDescent="0.25">
      <c r="A20" s="62">
        <v>14</v>
      </c>
      <c r="B20" s="121" t="s">
        <v>2138</v>
      </c>
      <c r="C20" s="121" t="s">
        <v>15</v>
      </c>
      <c r="D20" s="149"/>
      <c r="E20" s="149" t="s">
        <v>765</v>
      </c>
      <c r="F20" s="264" t="s">
        <v>132</v>
      </c>
      <c r="G20" s="149" t="s">
        <v>711</v>
      </c>
      <c r="H20" s="147" t="s">
        <v>766</v>
      </c>
      <c r="I20" s="147" t="s">
        <v>767</v>
      </c>
      <c r="J20" s="147" t="s">
        <v>714</v>
      </c>
      <c r="K20" s="148">
        <v>42755</v>
      </c>
    </row>
    <row r="21" spans="1:11" ht="94.5" x14ac:dyDescent="0.25">
      <c r="A21" s="62">
        <v>15</v>
      </c>
      <c r="B21" s="121" t="s">
        <v>2139</v>
      </c>
      <c r="C21" s="121" t="s">
        <v>22</v>
      </c>
      <c r="D21" s="149" t="s">
        <v>41</v>
      </c>
      <c r="E21" s="121" t="s">
        <v>2140</v>
      </c>
      <c r="F21" s="122" t="s">
        <v>149</v>
      </c>
      <c r="G21" s="149" t="s">
        <v>744</v>
      </c>
      <c r="H21" s="267" t="s">
        <v>78</v>
      </c>
      <c r="I21" s="267" t="s">
        <v>79</v>
      </c>
      <c r="J21" s="266">
        <v>42723</v>
      </c>
      <c r="K21" s="148">
        <v>42727</v>
      </c>
    </row>
    <row r="22" spans="1:11" ht="110.25" customHeight="1" x14ac:dyDescent="0.25">
      <c r="A22" s="62">
        <v>16</v>
      </c>
      <c r="B22" s="121" t="s">
        <v>2141</v>
      </c>
      <c r="C22" s="121" t="s">
        <v>22</v>
      </c>
      <c r="D22" s="149" t="s">
        <v>2142</v>
      </c>
      <c r="E22" s="121" t="s">
        <v>2143</v>
      </c>
      <c r="F22" s="122"/>
      <c r="G22" s="149" t="s">
        <v>711</v>
      </c>
      <c r="H22" s="147" t="s">
        <v>2144</v>
      </c>
      <c r="I22" s="147" t="s">
        <v>2145</v>
      </c>
      <c r="J22" s="147" t="s">
        <v>714</v>
      </c>
      <c r="K22" s="148">
        <v>42755</v>
      </c>
    </row>
    <row r="23" spans="1:11" ht="110.25" customHeight="1" x14ac:dyDescent="0.25">
      <c r="A23" s="62">
        <v>17</v>
      </c>
      <c r="B23" s="121" t="s">
        <v>2146</v>
      </c>
      <c r="C23" s="149" t="s">
        <v>22</v>
      </c>
      <c r="D23" s="121" t="s">
        <v>808</v>
      </c>
      <c r="E23" s="121" t="s">
        <v>2143</v>
      </c>
      <c r="F23" s="122"/>
      <c r="G23" s="149" t="s">
        <v>711</v>
      </c>
      <c r="H23" s="147" t="s">
        <v>2144</v>
      </c>
      <c r="I23" s="147" t="s">
        <v>2145</v>
      </c>
      <c r="J23" s="147" t="s">
        <v>714</v>
      </c>
      <c r="K23" s="148">
        <v>42755</v>
      </c>
    </row>
    <row r="24" spans="1:11" ht="94.5" x14ac:dyDescent="0.25">
      <c r="A24" s="62">
        <v>18</v>
      </c>
      <c r="B24" s="121" t="s">
        <v>2147</v>
      </c>
      <c r="C24" s="149" t="s">
        <v>22</v>
      </c>
      <c r="D24" s="121" t="s">
        <v>367</v>
      </c>
      <c r="E24" s="149" t="s">
        <v>793</v>
      </c>
      <c r="F24" s="149"/>
      <c r="G24" s="149" t="s">
        <v>711</v>
      </c>
      <c r="H24" s="151" t="s">
        <v>2148</v>
      </c>
      <c r="I24" s="267" t="s">
        <v>2149</v>
      </c>
      <c r="J24" s="147" t="s">
        <v>714</v>
      </c>
      <c r="K24" s="148">
        <v>42755</v>
      </c>
    </row>
    <row r="25" spans="1:11" ht="94.5" x14ac:dyDescent="0.25">
      <c r="A25" s="62">
        <v>19</v>
      </c>
      <c r="B25" s="121" t="s">
        <v>2150</v>
      </c>
      <c r="C25" s="149" t="s">
        <v>22</v>
      </c>
      <c r="D25" s="121" t="s">
        <v>49</v>
      </c>
      <c r="E25" s="149" t="s">
        <v>793</v>
      </c>
      <c r="F25" s="149"/>
      <c r="G25" s="149" t="s">
        <v>711</v>
      </c>
      <c r="H25" s="151" t="s">
        <v>2148</v>
      </c>
      <c r="I25" s="267" t="s">
        <v>2149</v>
      </c>
      <c r="J25" s="147" t="s">
        <v>714</v>
      </c>
      <c r="K25" s="148">
        <v>42755</v>
      </c>
    </row>
    <row r="26" spans="1:11" ht="110.25" x14ac:dyDescent="0.25">
      <c r="A26" s="62">
        <v>20</v>
      </c>
      <c r="B26" s="122" t="s">
        <v>2151</v>
      </c>
      <c r="C26" s="121" t="s">
        <v>22</v>
      </c>
      <c r="D26" s="121" t="s">
        <v>19</v>
      </c>
      <c r="E26" s="149" t="s">
        <v>2152</v>
      </c>
      <c r="F26" s="122"/>
      <c r="G26" s="149" t="s">
        <v>711</v>
      </c>
      <c r="H26" s="267" t="s">
        <v>95</v>
      </c>
      <c r="I26" s="267" t="s">
        <v>96</v>
      </c>
      <c r="J26" s="147" t="s">
        <v>714</v>
      </c>
      <c r="K26" s="148">
        <v>42755</v>
      </c>
    </row>
    <row r="27" spans="1:11" ht="60.75" customHeight="1" x14ac:dyDescent="0.25">
      <c r="A27" s="62">
        <v>21</v>
      </c>
      <c r="B27" s="121" t="s">
        <v>2153</v>
      </c>
      <c r="C27" s="121" t="s">
        <v>22</v>
      </c>
      <c r="D27" s="121" t="s">
        <v>2154</v>
      </c>
      <c r="E27" s="149" t="s">
        <v>2152</v>
      </c>
      <c r="F27" s="122"/>
      <c r="G27" s="149" t="s">
        <v>711</v>
      </c>
      <c r="H27" s="267" t="s">
        <v>95</v>
      </c>
      <c r="I27" s="267" t="s">
        <v>96</v>
      </c>
      <c r="J27" s="147" t="s">
        <v>714</v>
      </c>
      <c r="K27" s="148">
        <v>42755</v>
      </c>
    </row>
    <row r="28" spans="1:11" ht="110.25" customHeight="1" x14ac:dyDescent="0.25">
      <c r="A28" s="62">
        <v>22</v>
      </c>
      <c r="B28" s="121" t="s">
        <v>2155</v>
      </c>
      <c r="C28" s="121" t="s">
        <v>22</v>
      </c>
      <c r="D28" s="121"/>
      <c r="E28" s="121" t="s">
        <v>2156</v>
      </c>
      <c r="F28" s="121"/>
      <c r="G28" s="149" t="s">
        <v>711</v>
      </c>
      <c r="H28" s="264" t="s">
        <v>352</v>
      </c>
      <c r="I28" s="264" t="s">
        <v>353</v>
      </c>
      <c r="J28" s="147" t="s">
        <v>714</v>
      </c>
      <c r="K28" s="148">
        <v>42755</v>
      </c>
    </row>
    <row r="29" spans="1:11" ht="110.25" customHeight="1" x14ac:dyDescent="0.25">
      <c r="A29" s="62">
        <v>23</v>
      </c>
      <c r="B29" s="121" t="s">
        <v>2157</v>
      </c>
      <c r="C29" s="121" t="s">
        <v>22</v>
      </c>
      <c r="D29" s="121"/>
      <c r="E29" s="121" t="s">
        <v>2158</v>
      </c>
      <c r="F29" s="121"/>
      <c r="G29" s="149" t="s">
        <v>711</v>
      </c>
      <c r="H29" s="151" t="s">
        <v>915</v>
      </c>
      <c r="I29" s="151" t="s">
        <v>2159</v>
      </c>
      <c r="J29" s="147" t="s">
        <v>714</v>
      </c>
      <c r="K29" s="148">
        <v>42755</v>
      </c>
    </row>
    <row r="30" spans="1:11" ht="110.25" customHeight="1" x14ac:dyDescent="0.25">
      <c r="A30" s="62">
        <v>24</v>
      </c>
      <c r="B30" s="149" t="s">
        <v>2160</v>
      </c>
      <c r="C30" s="121" t="s">
        <v>59</v>
      </c>
      <c r="D30" s="149"/>
      <c r="E30" s="121" t="s">
        <v>2158</v>
      </c>
      <c r="F30" s="121"/>
      <c r="G30" s="149" t="s">
        <v>711</v>
      </c>
      <c r="H30" s="151" t="s">
        <v>915</v>
      </c>
      <c r="I30" s="151" t="s">
        <v>2159</v>
      </c>
      <c r="J30" s="147" t="s">
        <v>714</v>
      </c>
      <c r="K30" s="148">
        <v>42755</v>
      </c>
    </row>
    <row r="31" spans="1:11" ht="78.75" x14ac:dyDescent="0.25">
      <c r="A31" s="62">
        <v>25</v>
      </c>
      <c r="B31" s="149" t="s">
        <v>2161</v>
      </c>
      <c r="C31" s="149" t="s">
        <v>22</v>
      </c>
      <c r="D31" s="149" t="s">
        <v>38</v>
      </c>
      <c r="E31" s="121" t="s">
        <v>332</v>
      </c>
      <c r="F31" s="121"/>
      <c r="G31" s="149" t="s">
        <v>711</v>
      </c>
      <c r="H31" s="151" t="s">
        <v>351</v>
      </c>
      <c r="I31" s="151" t="s">
        <v>2162</v>
      </c>
      <c r="J31" s="147" t="s">
        <v>714</v>
      </c>
      <c r="K31" s="148">
        <v>42755</v>
      </c>
    </row>
    <row r="32" spans="1:11" ht="157.5" customHeight="1" x14ac:dyDescent="0.25">
      <c r="A32" s="62">
        <v>26</v>
      </c>
      <c r="B32" s="121" t="s">
        <v>2163</v>
      </c>
      <c r="C32" s="121" t="s">
        <v>22</v>
      </c>
      <c r="D32" s="121" t="s">
        <v>368</v>
      </c>
      <c r="E32" s="121" t="s">
        <v>332</v>
      </c>
      <c r="F32" s="121"/>
      <c r="G32" s="149" t="s">
        <v>711</v>
      </c>
      <c r="H32" s="151" t="s">
        <v>351</v>
      </c>
      <c r="I32" s="151" t="s">
        <v>2164</v>
      </c>
      <c r="J32" s="147" t="s">
        <v>714</v>
      </c>
      <c r="K32" s="148">
        <v>42755</v>
      </c>
    </row>
    <row r="33" spans="1:11" ht="94.5" customHeight="1" x14ac:dyDescent="0.25">
      <c r="A33" s="62">
        <v>27</v>
      </c>
      <c r="B33" s="121" t="s">
        <v>2165</v>
      </c>
      <c r="C33" s="121" t="s">
        <v>54</v>
      </c>
      <c r="D33" s="121"/>
      <c r="E33" s="149" t="s">
        <v>334</v>
      </c>
      <c r="F33" s="264"/>
      <c r="G33" s="149" t="s">
        <v>711</v>
      </c>
      <c r="H33" s="151" t="s">
        <v>2166</v>
      </c>
      <c r="I33" s="151" t="s">
        <v>2167</v>
      </c>
      <c r="J33" s="147" t="s">
        <v>714</v>
      </c>
      <c r="K33" s="148">
        <v>42755</v>
      </c>
    </row>
    <row r="34" spans="1:11" ht="94.5" customHeight="1" x14ac:dyDescent="0.25">
      <c r="A34" s="62">
        <v>28</v>
      </c>
      <c r="B34" s="268" t="s">
        <v>2168</v>
      </c>
      <c r="C34" s="268" t="s">
        <v>22</v>
      </c>
      <c r="D34" s="268" t="s">
        <v>752</v>
      </c>
      <c r="E34" s="149" t="s">
        <v>334</v>
      </c>
      <c r="F34" s="264"/>
      <c r="G34" s="149" t="s">
        <v>711</v>
      </c>
      <c r="H34" s="151" t="s">
        <v>2166</v>
      </c>
      <c r="I34" s="151" t="s">
        <v>2167</v>
      </c>
      <c r="J34" s="147" t="s">
        <v>714</v>
      </c>
      <c r="K34" s="148">
        <v>42755</v>
      </c>
    </row>
    <row r="35" spans="1:11" ht="157.5" customHeight="1" x14ac:dyDescent="0.25">
      <c r="A35" s="62">
        <v>29</v>
      </c>
      <c r="B35" s="121" t="s">
        <v>2169</v>
      </c>
      <c r="C35" s="121" t="s">
        <v>22</v>
      </c>
      <c r="D35" s="121"/>
      <c r="E35" s="121" t="s">
        <v>23</v>
      </c>
      <c r="F35" s="264"/>
      <c r="G35" s="149" t="s">
        <v>711</v>
      </c>
      <c r="H35" s="147" t="s">
        <v>749</v>
      </c>
      <c r="I35" s="147" t="s">
        <v>2170</v>
      </c>
      <c r="J35" s="147" t="s">
        <v>714</v>
      </c>
      <c r="K35" s="148">
        <v>42755</v>
      </c>
    </row>
    <row r="36" spans="1:11" ht="78.75" x14ac:dyDescent="0.25">
      <c r="A36" s="62">
        <v>30</v>
      </c>
      <c r="B36" s="121" t="s">
        <v>2171</v>
      </c>
      <c r="C36" s="121" t="s">
        <v>15</v>
      </c>
      <c r="D36" s="121" t="s">
        <v>210</v>
      </c>
      <c r="E36" s="121" t="s">
        <v>817</v>
      </c>
      <c r="F36" s="264"/>
      <c r="G36" s="149" t="s">
        <v>711</v>
      </c>
      <c r="H36" s="147" t="s">
        <v>348</v>
      </c>
      <c r="I36" s="147" t="s">
        <v>349</v>
      </c>
      <c r="J36" s="147" t="s">
        <v>714</v>
      </c>
      <c r="K36" s="148">
        <v>42755</v>
      </c>
    </row>
    <row r="37" spans="1:11" ht="110.25" x14ac:dyDescent="0.25">
      <c r="A37" s="62">
        <v>31</v>
      </c>
      <c r="B37" s="121" t="s">
        <v>2172</v>
      </c>
      <c r="C37" s="121" t="s">
        <v>22</v>
      </c>
      <c r="D37" s="121" t="s">
        <v>2173</v>
      </c>
      <c r="E37" s="149" t="s">
        <v>64</v>
      </c>
      <c r="F37" s="264"/>
      <c r="G37" s="149" t="s">
        <v>711</v>
      </c>
      <c r="H37" s="265" t="s">
        <v>65</v>
      </c>
      <c r="I37" s="265" t="s">
        <v>66</v>
      </c>
      <c r="J37" s="147" t="s">
        <v>714</v>
      </c>
      <c r="K37" s="148">
        <v>42755</v>
      </c>
    </row>
    <row r="38" spans="1:11" ht="110.25" x14ac:dyDescent="0.25">
      <c r="A38" s="62">
        <v>32</v>
      </c>
      <c r="B38" s="121" t="s">
        <v>2174</v>
      </c>
      <c r="C38" s="121" t="s">
        <v>22</v>
      </c>
      <c r="D38" s="121" t="s">
        <v>19</v>
      </c>
      <c r="E38" s="149" t="s">
        <v>64</v>
      </c>
      <c r="F38" s="264"/>
      <c r="G38" s="149" t="s">
        <v>711</v>
      </c>
      <c r="H38" s="265" t="s">
        <v>65</v>
      </c>
      <c r="I38" s="265" t="s">
        <v>66</v>
      </c>
      <c r="J38" s="147" t="s">
        <v>714</v>
      </c>
      <c r="K38" s="148">
        <v>42755</v>
      </c>
    </row>
    <row r="39" spans="1:11" ht="110.25" x14ac:dyDescent="0.25">
      <c r="A39" s="62">
        <v>33</v>
      </c>
      <c r="B39" s="121" t="s">
        <v>2175</v>
      </c>
      <c r="C39" s="121" t="s">
        <v>22</v>
      </c>
      <c r="D39" s="121" t="s">
        <v>19</v>
      </c>
      <c r="E39" s="149" t="s">
        <v>64</v>
      </c>
      <c r="F39" s="264"/>
      <c r="G39" s="149" t="s">
        <v>711</v>
      </c>
      <c r="H39" s="265" t="s">
        <v>65</v>
      </c>
      <c r="I39" s="265" t="s">
        <v>66</v>
      </c>
      <c r="J39" s="147" t="s">
        <v>714</v>
      </c>
      <c r="K39" s="148">
        <v>42755</v>
      </c>
    </row>
    <row r="40" spans="1:11" ht="173.25" customHeight="1" x14ac:dyDescent="0.25">
      <c r="A40" s="62">
        <v>34</v>
      </c>
      <c r="B40" s="121" t="s">
        <v>2176</v>
      </c>
      <c r="C40" s="121" t="s">
        <v>22</v>
      </c>
      <c r="D40" s="121" t="s">
        <v>144</v>
      </c>
      <c r="E40" s="121" t="s">
        <v>782</v>
      </c>
      <c r="F40" s="121"/>
      <c r="G40" s="149" t="s">
        <v>711</v>
      </c>
      <c r="H40" s="151" t="s">
        <v>2177</v>
      </c>
      <c r="I40" s="151" t="s">
        <v>2178</v>
      </c>
      <c r="J40" s="147" t="s">
        <v>714</v>
      </c>
      <c r="K40" s="148">
        <v>42755</v>
      </c>
    </row>
    <row r="41" spans="1:11" ht="66.75" customHeight="1" x14ac:dyDescent="0.25">
      <c r="A41" s="62">
        <v>35</v>
      </c>
      <c r="B41" s="121" t="s">
        <v>2179</v>
      </c>
      <c r="C41" s="121" t="s">
        <v>22</v>
      </c>
      <c r="D41" s="121" t="s">
        <v>38</v>
      </c>
      <c r="E41" s="121" t="s">
        <v>359</v>
      </c>
      <c r="F41" s="121"/>
      <c r="G41" s="149" t="s">
        <v>711</v>
      </c>
      <c r="H41" s="151" t="s">
        <v>2180</v>
      </c>
      <c r="I41" s="151" t="s">
        <v>2181</v>
      </c>
      <c r="J41" s="147" t="s">
        <v>714</v>
      </c>
      <c r="K41" s="148">
        <v>42755</v>
      </c>
    </row>
    <row r="42" spans="1:11" ht="78.75" x14ac:dyDescent="0.25">
      <c r="A42" s="62">
        <v>36</v>
      </c>
      <c r="B42" s="121" t="s">
        <v>2182</v>
      </c>
      <c r="C42" s="121" t="s">
        <v>48</v>
      </c>
      <c r="D42" s="121"/>
      <c r="E42" s="121" t="s">
        <v>2183</v>
      </c>
      <c r="F42" s="121" t="s">
        <v>36</v>
      </c>
      <c r="G42" s="149" t="s">
        <v>711</v>
      </c>
      <c r="H42" s="147" t="s">
        <v>55</v>
      </c>
      <c r="I42" s="269" t="s">
        <v>56</v>
      </c>
      <c r="J42" s="147" t="s">
        <v>714</v>
      </c>
      <c r="K42" s="148">
        <v>42755</v>
      </c>
    </row>
    <row r="43" spans="1:11" ht="144" customHeight="1" x14ac:dyDescent="0.25">
      <c r="A43" s="62">
        <v>37</v>
      </c>
      <c r="B43" s="121" t="s">
        <v>2184</v>
      </c>
      <c r="C43" s="121" t="s">
        <v>22</v>
      </c>
      <c r="D43" s="121" t="s">
        <v>170</v>
      </c>
      <c r="E43" s="121" t="s">
        <v>2185</v>
      </c>
      <c r="F43" s="121"/>
      <c r="G43" s="149" t="s">
        <v>711</v>
      </c>
      <c r="H43" s="151" t="s">
        <v>60</v>
      </c>
      <c r="I43" s="151" t="s">
        <v>61</v>
      </c>
      <c r="J43" s="147" t="s">
        <v>714</v>
      </c>
      <c r="K43" s="148">
        <v>42755</v>
      </c>
    </row>
    <row r="44" spans="1:11" ht="160.5" customHeight="1" x14ac:dyDescent="0.25">
      <c r="A44" s="62">
        <v>38</v>
      </c>
      <c r="B44" s="121" t="s">
        <v>2186</v>
      </c>
      <c r="C44" s="121" t="s">
        <v>22</v>
      </c>
      <c r="D44" s="121" t="s">
        <v>2187</v>
      </c>
      <c r="E44" s="121" t="s">
        <v>2185</v>
      </c>
      <c r="F44" s="121"/>
      <c r="G44" s="149" t="s">
        <v>711</v>
      </c>
      <c r="H44" s="151" t="s">
        <v>60</v>
      </c>
      <c r="I44" s="151" t="s">
        <v>61</v>
      </c>
      <c r="J44" s="147" t="s">
        <v>714</v>
      </c>
      <c r="K44" s="148">
        <v>42755</v>
      </c>
    </row>
    <row r="45" spans="1:11" ht="138" customHeight="1" x14ac:dyDescent="0.25">
      <c r="A45" s="62">
        <v>39</v>
      </c>
      <c r="B45" s="121" t="s">
        <v>2188</v>
      </c>
      <c r="C45" s="121" t="s">
        <v>22</v>
      </c>
      <c r="D45" s="121" t="s">
        <v>131</v>
      </c>
      <c r="E45" s="121" t="s">
        <v>2185</v>
      </c>
      <c r="F45" s="121"/>
      <c r="G45" s="149" t="s">
        <v>711</v>
      </c>
      <c r="H45" s="151" t="s">
        <v>60</v>
      </c>
      <c r="I45" s="151" t="s">
        <v>61</v>
      </c>
      <c r="J45" s="147" t="s">
        <v>714</v>
      </c>
      <c r="K45" s="148">
        <v>42755</v>
      </c>
    </row>
    <row r="46" spans="1:11" ht="157.5" customHeight="1" x14ac:dyDescent="0.25">
      <c r="A46" s="62">
        <v>40</v>
      </c>
      <c r="B46" s="121" t="s">
        <v>2189</v>
      </c>
      <c r="C46" s="121" t="s">
        <v>22</v>
      </c>
      <c r="D46" s="121" t="s">
        <v>752</v>
      </c>
      <c r="E46" s="149" t="s">
        <v>50</v>
      </c>
      <c r="F46" s="264"/>
      <c r="G46" s="149" t="s">
        <v>711</v>
      </c>
      <c r="H46" s="267" t="s">
        <v>30</v>
      </c>
      <c r="I46" s="267" t="s">
        <v>31</v>
      </c>
      <c r="J46" s="147" t="s">
        <v>714</v>
      </c>
      <c r="K46" s="148">
        <v>42755</v>
      </c>
    </row>
    <row r="47" spans="1:11" ht="104.25" customHeight="1" x14ac:dyDescent="0.25">
      <c r="A47" s="62">
        <v>41</v>
      </c>
      <c r="B47" s="121" t="s">
        <v>2190</v>
      </c>
      <c r="C47" s="121" t="s">
        <v>22</v>
      </c>
      <c r="D47" s="121" t="s">
        <v>38</v>
      </c>
      <c r="E47" s="149" t="s">
        <v>50</v>
      </c>
      <c r="F47" s="264"/>
      <c r="G47" s="149" t="s">
        <v>711</v>
      </c>
      <c r="H47" s="267" t="s">
        <v>39</v>
      </c>
      <c r="I47" s="267" t="s">
        <v>69</v>
      </c>
      <c r="J47" s="147" t="s">
        <v>714</v>
      </c>
      <c r="K47" s="148">
        <v>42755</v>
      </c>
    </row>
    <row r="48" spans="1:11" ht="141.75" x14ac:dyDescent="0.25">
      <c r="A48" s="62">
        <v>42</v>
      </c>
      <c r="B48" s="121" t="s">
        <v>2191</v>
      </c>
      <c r="C48" s="121" t="s">
        <v>15</v>
      </c>
      <c r="D48" s="121"/>
      <c r="E48" s="149" t="s">
        <v>2192</v>
      </c>
      <c r="F48" s="264"/>
      <c r="G48" s="149" t="s">
        <v>711</v>
      </c>
      <c r="H48" s="265" t="s">
        <v>2193</v>
      </c>
      <c r="I48" s="265" t="s">
        <v>2194</v>
      </c>
      <c r="J48" s="147" t="s">
        <v>714</v>
      </c>
      <c r="K48" s="148">
        <v>42755</v>
      </c>
    </row>
    <row r="49" spans="1:11" ht="141.75" x14ac:dyDescent="0.25">
      <c r="A49" s="62">
        <v>43</v>
      </c>
      <c r="B49" s="121" t="s">
        <v>2195</v>
      </c>
      <c r="C49" s="121" t="s">
        <v>15</v>
      </c>
      <c r="D49" s="121"/>
      <c r="E49" s="149" t="s">
        <v>2192</v>
      </c>
      <c r="F49" s="264"/>
      <c r="G49" s="149" t="s">
        <v>711</v>
      </c>
      <c r="H49" s="265" t="s">
        <v>2193</v>
      </c>
      <c r="I49" s="265" t="s">
        <v>2194</v>
      </c>
      <c r="J49" s="147" t="s">
        <v>714</v>
      </c>
      <c r="K49" s="148">
        <v>42755</v>
      </c>
    </row>
    <row r="50" spans="1:11" ht="141.75" x14ac:dyDescent="0.25">
      <c r="A50" s="62">
        <v>44</v>
      </c>
      <c r="B50" s="121" t="s">
        <v>2196</v>
      </c>
      <c r="C50" s="121" t="s">
        <v>48</v>
      </c>
      <c r="D50" s="121"/>
      <c r="E50" s="149" t="s">
        <v>2192</v>
      </c>
      <c r="F50" s="264"/>
      <c r="G50" s="149" t="s">
        <v>711</v>
      </c>
      <c r="H50" s="265" t="s">
        <v>2193</v>
      </c>
      <c r="I50" s="265" t="s">
        <v>2194</v>
      </c>
      <c r="J50" s="147" t="s">
        <v>714</v>
      </c>
      <c r="K50" s="148">
        <v>42755</v>
      </c>
    </row>
    <row r="51" spans="1:11" ht="78.75" customHeight="1" x14ac:dyDescent="0.25">
      <c r="A51" s="62">
        <v>45</v>
      </c>
      <c r="B51" s="121" t="s">
        <v>2197</v>
      </c>
      <c r="C51" s="121" t="s">
        <v>22</v>
      </c>
      <c r="D51" s="121"/>
      <c r="E51" s="121" t="s">
        <v>364</v>
      </c>
      <c r="F51" s="121"/>
      <c r="G51" s="149" t="s">
        <v>711</v>
      </c>
      <c r="H51" s="269" t="s">
        <v>365</v>
      </c>
      <c r="I51" s="269" t="s">
        <v>2198</v>
      </c>
      <c r="J51" s="147" t="s">
        <v>714</v>
      </c>
      <c r="K51" s="148">
        <v>42755</v>
      </c>
    </row>
    <row r="52" spans="1:11" ht="78.75" customHeight="1" x14ac:dyDescent="0.25">
      <c r="A52" s="62">
        <v>46</v>
      </c>
      <c r="B52" s="121" t="s">
        <v>2199</v>
      </c>
      <c r="C52" s="121" t="s">
        <v>22</v>
      </c>
      <c r="D52" s="121"/>
      <c r="E52" s="121" t="s">
        <v>364</v>
      </c>
      <c r="F52" s="121"/>
      <c r="G52" s="149" t="s">
        <v>711</v>
      </c>
      <c r="H52" s="269" t="s">
        <v>365</v>
      </c>
      <c r="I52" s="269" t="s">
        <v>2198</v>
      </c>
      <c r="J52" s="147" t="s">
        <v>714</v>
      </c>
      <c r="K52" s="148">
        <v>42755</v>
      </c>
    </row>
    <row r="53" spans="1:11" ht="78.75" x14ac:dyDescent="0.25">
      <c r="A53" s="62">
        <v>47</v>
      </c>
      <c r="B53" s="121" t="s">
        <v>2200</v>
      </c>
      <c r="C53" s="121" t="s">
        <v>48</v>
      </c>
      <c r="D53" s="121"/>
      <c r="E53" s="121" t="s">
        <v>2183</v>
      </c>
      <c r="F53" s="121" t="s">
        <v>36</v>
      </c>
      <c r="G53" s="149" t="s">
        <v>711</v>
      </c>
      <c r="H53" s="147" t="s">
        <v>55</v>
      </c>
      <c r="I53" s="269" t="s">
        <v>56</v>
      </c>
      <c r="J53" s="147" t="s">
        <v>714</v>
      </c>
      <c r="K53" s="148">
        <v>42755</v>
      </c>
    </row>
    <row r="54" spans="1:11" ht="78.75" x14ac:dyDescent="0.25">
      <c r="A54" s="62">
        <v>48</v>
      </c>
      <c r="B54" s="121" t="s">
        <v>2201</v>
      </c>
      <c r="C54" s="121" t="s">
        <v>48</v>
      </c>
      <c r="D54" s="121"/>
      <c r="E54" s="121" t="s">
        <v>2183</v>
      </c>
      <c r="F54" s="121" t="s">
        <v>36</v>
      </c>
      <c r="G54" s="149" t="s">
        <v>711</v>
      </c>
      <c r="H54" s="147" t="s">
        <v>55</v>
      </c>
      <c r="I54" s="269" t="s">
        <v>56</v>
      </c>
      <c r="J54" s="147" t="s">
        <v>714</v>
      </c>
      <c r="K54" s="148">
        <v>42755</v>
      </c>
    </row>
    <row r="55" spans="1:11" ht="157.5" customHeight="1" x14ac:dyDescent="0.25">
      <c r="A55" s="62">
        <v>49</v>
      </c>
      <c r="B55" s="121" t="s">
        <v>2202</v>
      </c>
      <c r="C55" s="121" t="s">
        <v>22</v>
      </c>
      <c r="D55" s="121" t="s">
        <v>58</v>
      </c>
      <c r="E55" s="121" t="s">
        <v>844</v>
      </c>
      <c r="F55" s="121"/>
      <c r="G55" s="149" t="s">
        <v>744</v>
      </c>
      <c r="H55" s="151" t="s">
        <v>2203</v>
      </c>
      <c r="I55" s="151" t="s">
        <v>2164</v>
      </c>
      <c r="J55" s="266">
        <v>42723</v>
      </c>
      <c r="K55" s="148">
        <v>42727</v>
      </c>
    </row>
    <row r="56" spans="1:11" ht="78.75" x14ac:dyDescent="0.25">
      <c r="A56" s="62">
        <v>50</v>
      </c>
      <c r="B56" s="121" t="s">
        <v>2204</v>
      </c>
      <c r="C56" s="121" t="s">
        <v>15</v>
      </c>
      <c r="D56" s="121"/>
      <c r="E56" s="121" t="s">
        <v>832</v>
      </c>
      <c r="F56" s="121"/>
      <c r="G56" s="149" t="s">
        <v>711</v>
      </c>
      <c r="H56" s="149" t="s">
        <v>104</v>
      </c>
      <c r="I56" s="149" t="s">
        <v>105</v>
      </c>
      <c r="J56" s="147" t="s">
        <v>714</v>
      </c>
      <c r="K56" s="148">
        <v>42755</v>
      </c>
    </row>
    <row r="57" spans="1:11" ht="78.75" x14ac:dyDescent="0.25">
      <c r="A57" s="62">
        <v>51</v>
      </c>
      <c r="B57" s="121" t="s">
        <v>2205</v>
      </c>
      <c r="C57" s="121" t="s">
        <v>15</v>
      </c>
      <c r="D57" s="121"/>
      <c r="E57" s="121" t="s">
        <v>832</v>
      </c>
      <c r="F57" s="121"/>
      <c r="G57" s="149" t="s">
        <v>711</v>
      </c>
      <c r="H57" s="149" t="s">
        <v>104</v>
      </c>
      <c r="I57" s="149" t="s">
        <v>105</v>
      </c>
      <c r="J57" s="147" t="s">
        <v>714</v>
      </c>
      <c r="K57" s="148">
        <v>42755</v>
      </c>
    </row>
    <row r="58" spans="1:11" ht="78.75" x14ac:dyDescent="0.25">
      <c r="A58" s="62">
        <v>52</v>
      </c>
      <c r="B58" s="121" t="s">
        <v>2206</v>
      </c>
      <c r="C58" s="121" t="s">
        <v>48</v>
      </c>
      <c r="D58" s="121"/>
      <c r="E58" s="121" t="s">
        <v>832</v>
      </c>
      <c r="F58" s="121"/>
      <c r="G58" s="149" t="s">
        <v>711</v>
      </c>
      <c r="H58" s="149" t="s">
        <v>104</v>
      </c>
      <c r="I58" s="149" t="s">
        <v>105</v>
      </c>
      <c r="J58" s="147" t="s">
        <v>714</v>
      </c>
      <c r="K58" s="148">
        <v>42755</v>
      </c>
    </row>
    <row r="59" spans="1:11" ht="173.25" customHeight="1" x14ac:dyDescent="0.25">
      <c r="A59" s="62">
        <v>53</v>
      </c>
      <c r="B59" s="121" t="s">
        <v>2207</v>
      </c>
      <c r="C59" s="121" t="s">
        <v>22</v>
      </c>
      <c r="D59" s="121"/>
      <c r="E59" s="121" t="s">
        <v>851</v>
      </c>
      <c r="F59" s="121"/>
      <c r="G59" s="149" t="s">
        <v>711</v>
      </c>
      <c r="H59" s="151" t="s">
        <v>2208</v>
      </c>
      <c r="I59" s="151" t="s">
        <v>2209</v>
      </c>
      <c r="J59" s="147" t="s">
        <v>714</v>
      </c>
      <c r="K59" s="148">
        <v>42755</v>
      </c>
    </row>
    <row r="60" spans="1:11" ht="117.75" customHeight="1" x14ac:dyDescent="0.25">
      <c r="A60" s="62">
        <v>54</v>
      </c>
      <c r="B60" s="121" t="s">
        <v>2210</v>
      </c>
      <c r="C60" s="121" t="s">
        <v>48</v>
      </c>
      <c r="D60" s="121"/>
      <c r="E60" s="121" t="s">
        <v>70</v>
      </c>
      <c r="F60" s="121" t="s">
        <v>71</v>
      </c>
      <c r="G60" s="149" t="s">
        <v>711</v>
      </c>
      <c r="H60" s="265" t="s">
        <v>2211</v>
      </c>
      <c r="I60" s="265" t="s">
        <v>2212</v>
      </c>
      <c r="J60" s="147" t="s">
        <v>714</v>
      </c>
      <c r="K60" s="148">
        <v>42755</v>
      </c>
    </row>
    <row r="61" spans="1:11" ht="130.5" customHeight="1" x14ac:dyDescent="0.25">
      <c r="A61" s="62">
        <v>55</v>
      </c>
      <c r="B61" s="121" t="s">
        <v>2213</v>
      </c>
      <c r="C61" s="121" t="s">
        <v>15</v>
      </c>
      <c r="D61" s="121" t="s">
        <v>21</v>
      </c>
      <c r="E61" s="121" t="s">
        <v>2214</v>
      </c>
      <c r="F61" s="121"/>
      <c r="G61" s="149" t="s">
        <v>711</v>
      </c>
      <c r="H61" s="147" t="s">
        <v>2215</v>
      </c>
      <c r="I61" s="147" t="s">
        <v>767</v>
      </c>
      <c r="J61" s="147" t="s">
        <v>714</v>
      </c>
      <c r="K61" s="148">
        <v>42755</v>
      </c>
    </row>
    <row r="62" spans="1:11" ht="94.5" x14ac:dyDescent="0.25">
      <c r="A62" s="62">
        <v>56</v>
      </c>
      <c r="B62" s="121" t="s">
        <v>2216</v>
      </c>
      <c r="C62" s="121" t="s">
        <v>15</v>
      </c>
      <c r="D62" s="121"/>
      <c r="E62" s="121" t="s">
        <v>99</v>
      </c>
      <c r="F62" s="121"/>
      <c r="G62" s="149" t="s">
        <v>711</v>
      </c>
      <c r="H62" s="267" t="s">
        <v>97</v>
      </c>
      <c r="I62" s="270" t="s">
        <v>98</v>
      </c>
      <c r="J62" s="147" t="s">
        <v>714</v>
      </c>
      <c r="K62" s="148">
        <v>42755</v>
      </c>
    </row>
    <row r="63" spans="1:11" ht="77.25" customHeight="1" x14ac:dyDescent="0.25">
      <c r="A63" s="62">
        <v>57</v>
      </c>
      <c r="B63" s="121" t="s">
        <v>2217</v>
      </c>
      <c r="C63" s="121" t="s">
        <v>15</v>
      </c>
      <c r="D63" s="121" t="s">
        <v>19</v>
      </c>
      <c r="E63" s="121" t="s">
        <v>2218</v>
      </c>
      <c r="F63" s="121"/>
      <c r="G63" s="149" t="s">
        <v>711</v>
      </c>
      <c r="H63" s="151" t="s">
        <v>2219</v>
      </c>
      <c r="I63" s="151" t="s">
        <v>2220</v>
      </c>
      <c r="J63" s="147" t="s">
        <v>714</v>
      </c>
      <c r="K63" s="148">
        <v>42755</v>
      </c>
    </row>
    <row r="64" spans="1:11" ht="69" customHeight="1" x14ac:dyDescent="0.25">
      <c r="A64" s="62">
        <v>58</v>
      </c>
      <c r="B64" s="149" t="s">
        <v>2221</v>
      </c>
      <c r="C64" s="121" t="s">
        <v>15</v>
      </c>
      <c r="D64" s="121" t="s">
        <v>19</v>
      </c>
      <c r="E64" s="121" t="s">
        <v>2218</v>
      </c>
      <c r="F64" s="121"/>
      <c r="G64" s="149" t="s">
        <v>711</v>
      </c>
      <c r="H64" s="151" t="s">
        <v>2219</v>
      </c>
      <c r="I64" s="151" t="s">
        <v>2220</v>
      </c>
      <c r="J64" s="147" t="s">
        <v>714</v>
      </c>
      <c r="K64" s="148">
        <v>42755</v>
      </c>
    </row>
    <row r="65" spans="1:12" ht="78.75" customHeight="1" x14ac:dyDescent="0.25">
      <c r="A65" s="62">
        <v>59</v>
      </c>
      <c r="B65" s="121" t="s">
        <v>2222</v>
      </c>
      <c r="C65" s="149" t="s">
        <v>22</v>
      </c>
      <c r="D65" s="121"/>
      <c r="E65" s="149" t="s">
        <v>369</v>
      </c>
      <c r="F65" s="149"/>
      <c r="G65" s="149" t="s">
        <v>711</v>
      </c>
      <c r="H65" s="147" t="s">
        <v>2223</v>
      </c>
      <c r="I65" s="151" t="s">
        <v>2224</v>
      </c>
      <c r="J65" s="147" t="s">
        <v>714</v>
      </c>
      <c r="K65" s="148">
        <v>42755</v>
      </c>
    </row>
    <row r="66" spans="1:12" ht="110.25" x14ac:dyDescent="0.25">
      <c r="A66" s="62">
        <v>60</v>
      </c>
      <c r="B66" s="121" t="s">
        <v>2225</v>
      </c>
      <c r="C66" s="149" t="s">
        <v>22</v>
      </c>
      <c r="D66" s="121"/>
      <c r="E66" s="149" t="s">
        <v>369</v>
      </c>
      <c r="F66" s="149"/>
      <c r="G66" s="149" t="s">
        <v>711</v>
      </c>
      <c r="H66" s="147" t="s">
        <v>2223</v>
      </c>
      <c r="I66" s="151" t="s">
        <v>2224</v>
      </c>
      <c r="J66" s="147" t="s">
        <v>714</v>
      </c>
      <c r="K66" s="148">
        <v>42755</v>
      </c>
    </row>
    <row r="67" spans="1:12" ht="56.25" customHeight="1" x14ac:dyDescent="0.25">
      <c r="A67" s="62">
        <v>61</v>
      </c>
      <c r="B67" s="121" t="s">
        <v>2226</v>
      </c>
      <c r="C67" s="121" t="s">
        <v>22</v>
      </c>
      <c r="D67" s="121"/>
      <c r="E67" s="149" t="s">
        <v>369</v>
      </c>
      <c r="F67" s="149"/>
      <c r="G67" s="149" t="s">
        <v>711</v>
      </c>
      <c r="H67" s="147" t="s">
        <v>2223</v>
      </c>
      <c r="I67" s="151" t="s">
        <v>2224</v>
      </c>
      <c r="J67" s="147" t="s">
        <v>714</v>
      </c>
      <c r="K67" s="148">
        <v>42755</v>
      </c>
    </row>
    <row r="68" spans="1:12" ht="110.25" x14ac:dyDescent="0.25">
      <c r="A68" s="62">
        <v>62</v>
      </c>
      <c r="B68" s="121" t="s">
        <v>2227</v>
      </c>
      <c r="C68" s="121" t="s">
        <v>22</v>
      </c>
      <c r="D68" s="121"/>
      <c r="E68" s="149" t="s">
        <v>369</v>
      </c>
      <c r="F68" s="149"/>
      <c r="G68" s="149" t="s">
        <v>711</v>
      </c>
      <c r="H68" s="147" t="s">
        <v>2223</v>
      </c>
      <c r="I68" s="151" t="s">
        <v>2224</v>
      </c>
      <c r="J68" s="147" t="s">
        <v>714</v>
      </c>
      <c r="K68" s="148">
        <v>42755</v>
      </c>
    </row>
    <row r="69" spans="1:12" ht="126" customHeight="1" x14ac:dyDescent="0.25">
      <c r="A69" s="62">
        <v>63</v>
      </c>
      <c r="B69" s="121" t="s">
        <v>2228</v>
      </c>
      <c r="C69" s="121" t="s">
        <v>22</v>
      </c>
      <c r="D69" s="121" t="s">
        <v>752</v>
      </c>
      <c r="E69" s="149" t="s">
        <v>2229</v>
      </c>
      <c r="F69" s="149"/>
      <c r="G69" s="149" t="s">
        <v>711</v>
      </c>
      <c r="H69" s="151" t="s">
        <v>2230</v>
      </c>
      <c r="I69" s="151" t="s">
        <v>2231</v>
      </c>
      <c r="J69" s="147" t="s">
        <v>714</v>
      </c>
      <c r="K69" s="148">
        <v>42755</v>
      </c>
    </row>
    <row r="70" spans="1:12" ht="110.25" customHeight="1" x14ac:dyDescent="0.25">
      <c r="A70" s="62">
        <v>64</v>
      </c>
      <c r="B70" s="121" t="s">
        <v>2232</v>
      </c>
      <c r="C70" s="121" t="s">
        <v>48</v>
      </c>
      <c r="D70" s="121"/>
      <c r="E70" s="149" t="s">
        <v>873</v>
      </c>
      <c r="F70" s="149" t="s">
        <v>241</v>
      </c>
      <c r="G70" s="149" t="s">
        <v>711</v>
      </c>
      <c r="H70" s="151" t="s">
        <v>874</v>
      </c>
      <c r="I70" s="151" t="s">
        <v>875</v>
      </c>
      <c r="J70" s="147" t="s">
        <v>714</v>
      </c>
      <c r="K70" s="148">
        <v>42755</v>
      </c>
    </row>
    <row r="71" spans="1:12" ht="110.25" customHeight="1" x14ac:dyDescent="0.25">
      <c r="A71" s="62">
        <v>65</v>
      </c>
      <c r="B71" s="121" t="s">
        <v>2233</v>
      </c>
      <c r="C71" s="121" t="s">
        <v>53</v>
      </c>
      <c r="D71" s="121"/>
      <c r="E71" s="149" t="s">
        <v>873</v>
      </c>
      <c r="F71" s="149" t="s">
        <v>241</v>
      </c>
      <c r="G71" s="149" t="s">
        <v>711</v>
      </c>
      <c r="H71" s="151" t="s">
        <v>874</v>
      </c>
      <c r="I71" s="151" t="s">
        <v>875</v>
      </c>
      <c r="J71" s="147" t="s">
        <v>714</v>
      </c>
      <c r="K71" s="148">
        <v>42755</v>
      </c>
    </row>
    <row r="72" spans="1:12" ht="110.25" customHeight="1" x14ac:dyDescent="0.25">
      <c r="A72" s="62">
        <v>66</v>
      </c>
      <c r="B72" s="121" t="s">
        <v>2234</v>
      </c>
      <c r="C72" s="149" t="s">
        <v>48</v>
      </c>
      <c r="D72" s="149"/>
      <c r="E72" s="149" t="s">
        <v>873</v>
      </c>
      <c r="F72" s="149" t="s">
        <v>241</v>
      </c>
      <c r="G72" s="149" t="s">
        <v>711</v>
      </c>
      <c r="H72" s="151" t="s">
        <v>874</v>
      </c>
      <c r="I72" s="151" t="s">
        <v>875</v>
      </c>
      <c r="J72" s="147" t="s">
        <v>714</v>
      </c>
      <c r="K72" s="148">
        <v>42755</v>
      </c>
      <c r="L72" s="52"/>
    </row>
    <row r="73" spans="1:12" ht="110.25" customHeight="1" x14ac:dyDescent="0.25">
      <c r="A73" s="62">
        <v>67</v>
      </c>
      <c r="B73" s="121" t="s">
        <v>2235</v>
      </c>
      <c r="C73" s="149" t="s">
        <v>53</v>
      </c>
      <c r="D73" s="149"/>
      <c r="E73" s="149" t="s">
        <v>873</v>
      </c>
      <c r="F73" s="149" t="s">
        <v>241</v>
      </c>
      <c r="G73" s="149" t="s">
        <v>711</v>
      </c>
      <c r="H73" s="151" t="s">
        <v>2236</v>
      </c>
      <c r="I73" s="151" t="s">
        <v>2237</v>
      </c>
      <c r="J73" s="147" t="s">
        <v>714</v>
      </c>
      <c r="K73" s="148">
        <v>42755</v>
      </c>
      <c r="L73" s="52"/>
    </row>
    <row r="74" spans="1:12" ht="63" x14ac:dyDescent="0.25">
      <c r="A74" s="62">
        <v>68</v>
      </c>
      <c r="B74" s="121" t="s">
        <v>2238</v>
      </c>
      <c r="C74" s="149" t="s">
        <v>15</v>
      </c>
      <c r="D74" s="121"/>
      <c r="E74" s="149" t="s">
        <v>70</v>
      </c>
      <c r="F74" s="149" t="s">
        <v>71</v>
      </c>
      <c r="G74" s="149" t="s">
        <v>711</v>
      </c>
      <c r="H74" s="151" t="s">
        <v>2239</v>
      </c>
      <c r="I74" s="151" t="s">
        <v>2240</v>
      </c>
      <c r="J74" s="147" t="s">
        <v>714</v>
      </c>
      <c r="K74" s="148">
        <v>42755</v>
      </c>
      <c r="L74" s="52"/>
    </row>
    <row r="75" spans="1:12" ht="126" x14ac:dyDescent="0.25">
      <c r="A75" s="62">
        <v>69</v>
      </c>
      <c r="B75" s="121" t="s">
        <v>2241</v>
      </c>
      <c r="C75" s="149" t="s">
        <v>22</v>
      </c>
      <c r="D75" s="149" t="s">
        <v>187</v>
      </c>
      <c r="E75" s="149" t="s">
        <v>763</v>
      </c>
      <c r="F75" s="149"/>
      <c r="G75" s="149" t="s">
        <v>711</v>
      </c>
      <c r="H75" s="267" t="s">
        <v>30</v>
      </c>
      <c r="I75" s="267" t="s">
        <v>31</v>
      </c>
      <c r="J75" s="147" t="s">
        <v>714</v>
      </c>
      <c r="K75" s="148">
        <v>42755</v>
      </c>
      <c r="L75" s="52"/>
    </row>
    <row r="76" spans="1:12" ht="126" x14ac:dyDescent="0.25">
      <c r="A76" s="62">
        <v>70</v>
      </c>
      <c r="B76" s="121" t="s">
        <v>2242</v>
      </c>
      <c r="C76" s="149" t="s">
        <v>22</v>
      </c>
      <c r="D76" s="149" t="s">
        <v>397</v>
      </c>
      <c r="E76" s="149" t="s">
        <v>763</v>
      </c>
      <c r="F76" s="149"/>
      <c r="G76" s="149" t="s">
        <v>711</v>
      </c>
      <c r="H76" s="267" t="s">
        <v>30</v>
      </c>
      <c r="I76" s="267" t="s">
        <v>31</v>
      </c>
      <c r="J76" s="147" t="s">
        <v>714</v>
      </c>
      <c r="K76" s="148">
        <v>42755</v>
      </c>
      <c r="L76" s="52"/>
    </row>
    <row r="77" spans="1:12" ht="204.75" x14ac:dyDescent="0.25">
      <c r="A77" s="62">
        <v>71</v>
      </c>
      <c r="B77" s="121" t="s">
        <v>2243</v>
      </c>
      <c r="C77" s="149" t="s">
        <v>22</v>
      </c>
      <c r="D77" s="121" t="s">
        <v>49</v>
      </c>
      <c r="E77" s="121" t="s">
        <v>878</v>
      </c>
      <c r="F77" s="121" t="s">
        <v>29</v>
      </c>
      <c r="G77" s="149" t="s">
        <v>711</v>
      </c>
      <c r="H77" s="267" t="s">
        <v>879</v>
      </c>
      <c r="I77" s="267" t="s">
        <v>880</v>
      </c>
      <c r="J77" s="147" t="s">
        <v>714</v>
      </c>
      <c r="K77" s="148">
        <v>42755</v>
      </c>
      <c r="L77" s="52"/>
    </row>
    <row r="78" spans="1:12" ht="94.5" x14ac:dyDescent="0.25">
      <c r="A78" s="62">
        <v>72</v>
      </c>
      <c r="B78" s="121" t="s">
        <v>2244</v>
      </c>
      <c r="C78" s="149" t="s">
        <v>22</v>
      </c>
      <c r="D78" s="121"/>
      <c r="E78" s="149" t="s">
        <v>347</v>
      </c>
      <c r="F78" s="121"/>
      <c r="G78" s="149" t="s">
        <v>711</v>
      </c>
      <c r="H78" s="151" t="s">
        <v>335</v>
      </c>
      <c r="I78" s="151" t="s">
        <v>336</v>
      </c>
      <c r="J78" s="147" t="s">
        <v>714</v>
      </c>
      <c r="K78" s="148">
        <v>42755</v>
      </c>
      <c r="L78" s="52"/>
    </row>
    <row r="79" spans="1:12" ht="94.5" customHeight="1" x14ac:dyDescent="0.25">
      <c r="A79" s="62">
        <v>73</v>
      </c>
      <c r="B79" s="121" t="s">
        <v>2245</v>
      </c>
      <c r="C79" s="149" t="s">
        <v>48</v>
      </c>
      <c r="D79" s="121"/>
      <c r="E79" s="149" t="s">
        <v>935</v>
      </c>
      <c r="F79" s="149"/>
      <c r="G79" s="149" t="s">
        <v>711</v>
      </c>
      <c r="H79" s="147" t="s">
        <v>362</v>
      </c>
      <c r="I79" s="147" t="s">
        <v>363</v>
      </c>
      <c r="J79" s="147" t="s">
        <v>714</v>
      </c>
      <c r="K79" s="148">
        <v>42755</v>
      </c>
      <c r="L79" s="52"/>
    </row>
    <row r="80" spans="1:12" ht="110.25" x14ac:dyDescent="0.25">
      <c r="A80" s="62">
        <v>74</v>
      </c>
      <c r="B80" s="121" t="s">
        <v>2246</v>
      </c>
      <c r="C80" s="149" t="s">
        <v>76</v>
      </c>
      <c r="D80" s="121"/>
      <c r="E80" s="149" t="s">
        <v>2247</v>
      </c>
      <c r="F80" s="121"/>
      <c r="G80" s="149" t="s">
        <v>711</v>
      </c>
      <c r="H80" s="147" t="s">
        <v>2248</v>
      </c>
      <c r="I80" s="147" t="s">
        <v>2249</v>
      </c>
      <c r="J80" s="147" t="s">
        <v>714</v>
      </c>
      <c r="K80" s="148">
        <v>42755</v>
      </c>
      <c r="L80" s="52"/>
    </row>
    <row r="81" spans="1:12" ht="110.25" x14ac:dyDescent="0.25">
      <c r="A81" s="62">
        <v>75</v>
      </c>
      <c r="B81" s="121" t="s">
        <v>2246</v>
      </c>
      <c r="C81" s="149" t="s">
        <v>59</v>
      </c>
      <c r="D81" s="121"/>
      <c r="E81" s="149" t="s">
        <v>2247</v>
      </c>
      <c r="F81" s="121"/>
      <c r="G81" s="149" t="s">
        <v>711</v>
      </c>
      <c r="H81" s="147" t="s">
        <v>2248</v>
      </c>
      <c r="I81" s="147" t="s">
        <v>2249</v>
      </c>
      <c r="J81" s="147" t="s">
        <v>714</v>
      </c>
      <c r="K81" s="148">
        <v>42755</v>
      </c>
      <c r="L81" s="52"/>
    </row>
    <row r="82" spans="1:12" ht="78.75" x14ac:dyDescent="0.25">
      <c r="A82" s="62">
        <v>76</v>
      </c>
      <c r="B82" s="121" t="s">
        <v>2250</v>
      </c>
      <c r="C82" s="149" t="s">
        <v>22</v>
      </c>
      <c r="D82" s="121" t="s">
        <v>2142</v>
      </c>
      <c r="E82" s="149" t="s">
        <v>2140</v>
      </c>
      <c r="F82" s="121"/>
      <c r="G82" s="149" t="s">
        <v>711</v>
      </c>
      <c r="H82" s="151" t="s">
        <v>2251</v>
      </c>
      <c r="I82" s="151" t="s">
        <v>2252</v>
      </c>
      <c r="J82" s="147" t="s">
        <v>714</v>
      </c>
      <c r="K82" s="148">
        <v>42755</v>
      </c>
      <c r="L82" s="52"/>
    </row>
    <row r="83" spans="1:12" ht="87" customHeight="1" x14ac:dyDescent="0.25">
      <c r="A83" s="62">
        <v>77</v>
      </c>
      <c r="B83" s="121" t="s">
        <v>2253</v>
      </c>
      <c r="C83" s="149" t="s">
        <v>22</v>
      </c>
      <c r="D83" s="121" t="s">
        <v>368</v>
      </c>
      <c r="E83" s="149" t="s">
        <v>891</v>
      </c>
      <c r="F83" s="121"/>
      <c r="G83" s="149" t="s">
        <v>711</v>
      </c>
      <c r="H83" s="267" t="s">
        <v>95</v>
      </c>
      <c r="I83" s="267" t="s">
        <v>96</v>
      </c>
      <c r="J83" s="147" t="s">
        <v>714</v>
      </c>
      <c r="K83" s="148">
        <v>42755</v>
      </c>
      <c r="L83" s="52"/>
    </row>
    <row r="84" spans="1:12" ht="75.75" customHeight="1" x14ac:dyDescent="0.25">
      <c r="A84" s="62">
        <v>78</v>
      </c>
      <c r="B84" s="121" t="s">
        <v>2254</v>
      </c>
      <c r="C84" s="149" t="s">
        <v>22</v>
      </c>
      <c r="D84" s="121"/>
      <c r="E84" s="121" t="s">
        <v>914</v>
      </c>
      <c r="F84" s="121"/>
      <c r="G84" s="149" t="s">
        <v>711</v>
      </c>
      <c r="H84" s="267" t="s">
        <v>342</v>
      </c>
      <c r="I84" s="267" t="s">
        <v>2255</v>
      </c>
      <c r="J84" s="147" t="s">
        <v>714</v>
      </c>
      <c r="K84" s="148">
        <v>42755</v>
      </c>
      <c r="L84" s="52"/>
    </row>
    <row r="85" spans="1:12" ht="66" customHeight="1" x14ac:dyDescent="0.25">
      <c r="A85" s="62">
        <v>79</v>
      </c>
      <c r="B85" s="121" t="s">
        <v>2256</v>
      </c>
      <c r="C85" s="149" t="s">
        <v>15</v>
      </c>
      <c r="D85" s="121" t="s">
        <v>2257</v>
      </c>
      <c r="E85" s="149" t="s">
        <v>2258</v>
      </c>
      <c r="F85" s="121"/>
      <c r="G85" s="149" t="s">
        <v>711</v>
      </c>
      <c r="H85" s="265" t="s">
        <v>2193</v>
      </c>
      <c r="I85" s="265" t="s">
        <v>2194</v>
      </c>
      <c r="J85" s="147" t="s">
        <v>714</v>
      </c>
      <c r="K85" s="148">
        <v>42755</v>
      </c>
      <c r="L85" s="52"/>
    </row>
    <row r="86" spans="1:12" ht="54" customHeight="1" x14ac:dyDescent="0.25">
      <c r="A86" s="62">
        <v>80</v>
      </c>
      <c r="B86" s="121" t="s">
        <v>2259</v>
      </c>
      <c r="C86" s="149" t="s">
        <v>48</v>
      </c>
      <c r="D86" s="121"/>
      <c r="E86" s="149" t="s">
        <v>2258</v>
      </c>
      <c r="F86" s="121"/>
      <c r="G86" s="149" t="s">
        <v>711</v>
      </c>
      <c r="H86" s="265" t="s">
        <v>2193</v>
      </c>
      <c r="I86" s="265" t="s">
        <v>2194</v>
      </c>
      <c r="J86" s="147" t="s">
        <v>714</v>
      </c>
      <c r="K86" s="148">
        <v>42755</v>
      </c>
      <c r="L86" s="52"/>
    </row>
    <row r="87" spans="1:12" ht="34.5" customHeight="1" x14ac:dyDescent="0.25">
      <c r="A87" s="62">
        <v>81</v>
      </c>
      <c r="B87" s="121" t="s">
        <v>2260</v>
      </c>
      <c r="C87" s="149" t="s">
        <v>22</v>
      </c>
      <c r="D87" s="121" t="s">
        <v>752</v>
      </c>
      <c r="E87" s="149" t="s">
        <v>88</v>
      </c>
      <c r="F87" s="121"/>
      <c r="G87" s="149" t="s">
        <v>711</v>
      </c>
      <c r="H87" s="151" t="s">
        <v>85</v>
      </c>
      <c r="I87" s="151" t="s">
        <v>86</v>
      </c>
      <c r="J87" s="147" t="s">
        <v>714</v>
      </c>
      <c r="K87" s="148">
        <v>42755</v>
      </c>
      <c r="L87" s="52"/>
    </row>
    <row r="88" spans="1:12" ht="51.75" customHeight="1" x14ac:dyDescent="0.25">
      <c r="A88" s="62">
        <v>82</v>
      </c>
      <c r="B88" s="121" t="s">
        <v>2261</v>
      </c>
      <c r="C88" s="149" t="s">
        <v>22</v>
      </c>
      <c r="D88" s="121" t="s">
        <v>44</v>
      </c>
      <c r="E88" s="149" t="s">
        <v>88</v>
      </c>
      <c r="F88" s="121"/>
      <c r="G88" s="149" t="s">
        <v>711</v>
      </c>
      <c r="H88" s="151" t="s">
        <v>85</v>
      </c>
      <c r="I88" s="151" t="s">
        <v>86</v>
      </c>
      <c r="J88" s="147" t="s">
        <v>714</v>
      </c>
      <c r="K88" s="148">
        <v>42755</v>
      </c>
      <c r="L88" s="52"/>
    </row>
    <row r="89" spans="1:12" ht="54.75" customHeight="1" x14ac:dyDescent="0.25">
      <c r="A89" s="62">
        <v>83</v>
      </c>
      <c r="B89" s="121" t="s">
        <v>2245</v>
      </c>
      <c r="C89" s="149" t="s">
        <v>54</v>
      </c>
      <c r="D89" s="121"/>
      <c r="E89" s="149" t="s">
        <v>935</v>
      </c>
      <c r="F89" s="121"/>
      <c r="G89" s="149" t="s">
        <v>711</v>
      </c>
      <c r="H89" s="265" t="s">
        <v>2262</v>
      </c>
      <c r="I89" s="265" t="s">
        <v>2263</v>
      </c>
      <c r="J89" s="147" t="s">
        <v>714</v>
      </c>
      <c r="K89" s="148">
        <v>42755</v>
      </c>
      <c r="L89" s="52"/>
    </row>
    <row r="90" spans="1:12" ht="59.25" customHeight="1" x14ac:dyDescent="0.25">
      <c r="A90" s="62">
        <v>84</v>
      </c>
      <c r="B90" s="121" t="s">
        <v>2264</v>
      </c>
      <c r="C90" s="149" t="s">
        <v>59</v>
      </c>
      <c r="D90" s="121"/>
      <c r="E90" s="149" t="s">
        <v>347</v>
      </c>
      <c r="F90" s="121"/>
      <c r="G90" s="149" t="s">
        <v>711</v>
      </c>
      <c r="H90" s="151" t="s">
        <v>337</v>
      </c>
      <c r="I90" s="151" t="s">
        <v>338</v>
      </c>
      <c r="J90" s="147" t="s">
        <v>714</v>
      </c>
      <c r="K90" s="148">
        <v>42755</v>
      </c>
      <c r="L90" s="52"/>
    </row>
    <row r="91" spans="1:12" ht="56.25" customHeight="1" x14ac:dyDescent="0.25">
      <c r="A91" s="62">
        <v>85</v>
      </c>
      <c r="B91" s="121" t="s">
        <v>2265</v>
      </c>
      <c r="C91" s="121" t="s">
        <v>2266</v>
      </c>
      <c r="D91" s="121"/>
      <c r="E91" s="149" t="s">
        <v>2267</v>
      </c>
      <c r="F91" s="121"/>
      <c r="G91" s="149" t="s">
        <v>711</v>
      </c>
      <c r="H91" s="147" t="s">
        <v>100</v>
      </c>
      <c r="I91" s="147" t="s">
        <v>101</v>
      </c>
      <c r="J91" s="147" t="s">
        <v>714</v>
      </c>
      <c r="K91" s="148">
        <v>42755</v>
      </c>
      <c r="L91" s="52"/>
    </row>
    <row r="92" spans="1:12" ht="57" customHeight="1" x14ac:dyDescent="0.25">
      <c r="A92" s="62">
        <v>86</v>
      </c>
      <c r="B92" s="121" t="s">
        <v>2268</v>
      </c>
      <c r="C92" s="149" t="s">
        <v>15</v>
      </c>
      <c r="D92" s="149" t="s">
        <v>45</v>
      </c>
      <c r="E92" s="149" t="s">
        <v>2267</v>
      </c>
      <c r="F92" s="121"/>
      <c r="G92" s="149" t="s">
        <v>711</v>
      </c>
      <c r="H92" s="151" t="s">
        <v>2269</v>
      </c>
      <c r="I92" s="151" t="s">
        <v>2270</v>
      </c>
      <c r="J92" s="147" t="s">
        <v>714</v>
      </c>
      <c r="K92" s="148">
        <v>42755</v>
      </c>
      <c r="L92" s="52"/>
    </row>
    <row r="93" spans="1:12" ht="28.5" customHeight="1" x14ac:dyDescent="0.25">
      <c r="A93" s="62">
        <v>87</v>
      </c>
      <c r="B93" s="121" t="s">
        <v>2271</v>
      </c>
      <c r="C93" s="121" t="s">
        <v>48</v>
      </c>
      <c r="D93" s="121"/>
      <c r="E93" s="149" t="s">
        <v>2267</v>
      </c>
      <c r="F93" s="121"/>
      <c r="G93" s="149" t="s">
        <v>711</v>
      </c>
      <c r="H93" s="265" t="s">
        <v>2272</v>
      </c>
      <c r="I93" s="267" t="s">
        <v>2273</v>
      </c>
      <c r="J93" s="147" t="s">
        <v>714</v>
      </c>
      <c r="K93" s="148">
        <v>42755</v>
      </c>
      <c r="L93" s="52"/>
    </row>
    <row r="94" spans="1:12" ht="94.5" customHeight="1" x14ac:dyDescent="0.25">
      <c r="A94" s="62">
        <v>88</v>
      </c>
      <c r="B94" s="121" t="s">
        <v>2274</v>
      </c>
      <c r="C94" s="121" t="s">
        <v>48</v>
      </c>
      <c r="D94" s="121"/>
      <c r="E94" s="264" t="s">
        <v>90</v>
      </c>
      <c r="F94" s="264"/>
      <c r="G94" s="149" t="s">
        <v>711</v>
      </c>
      <c r="H94" s="147" t="s">
        <v>91</v>
      </c>
      <c r="I94" s="147" t="s">
        <v>92</v>
      </c>
      <c r="J94" s="147" t="s">
        <v>714</v>
      </c>
      <c r="K94" s="148">
        <v>42755</v>
      </c>
      <c r="L94" s="52"/>
    </row>
    <row r="95" spans="1:12" ht="94.5" customHeight="1" x14ac:dyDescent="0.25">
      <c r="A95" s="62">
        <v>89</v>
      </c>
      <c r="B95" s="121" t="s">
        <v>2275</v>
      </c>
      <c r="C95" s="121" t="s">
        <v>48</v>
      </c>
      <c r="D95" s="121"/>
      <c r="E95" s="264" t="s">
        <v>90</v>
      </c>
      <c r="F95" s="264"/>
      <c r="G95" s="149" t="s">
        <v>711</v>
      </c>
      <c r="H95" s="147" t="s">
        <v>2276</v>
      </c>
      <c r="I95" s="147" t="s">
        <v>2277</v>
      </c>
      <c r="J95" s="147" t="s">
        <v>714</v>
      </c>
      <c r="K95" s="148">
        <v>42755</v>
      </c>
      <c r="L95" s="52"/>
    </row>
    <row r="96" spans="1:12" ht="95.25" customHeight="1" x14ac:dyDescent="0.25">
      <c r="A96" s="62">
        <v>90</v>
      </c>
      <c r="B96" s="121" t="s">
        <v>2278</v>
      </c>
      <c r="C96" s="121" t="s">
        <v>54</v>
      </c>
      <c r="D96" s="121"/>
      <c r="E96" s="264" t="s">
        <v>90</v>
      </c>
      <c r="F96" s="264"/>
      <c r="G96" s="149" t="s">
        <v>711</v>
      </c>
      <c r="H96" s="147" t="s">
        <v>91</v>
      </c>
      <c r="I96" s="147" t="s">
        <v>92</v>
      </c>
      <c r="J96" s="147" t="s">
        <v>714</v>
      </c>
      <c r="K96" s="148">
        <v>42755</v>
      </c>
      <c r="L96" s="52"/>
    </row>
    <row r="97" spans="1:12" ht="102.75" customHeight="1" x14ac:dyDescent="0.25">
      <c r="A97" s="62">
        <v>91</v>
      </c>
      <c r="B97" s="121" t="s">
        <v>2279</v>
      </c>
      <c r="C97" s="121" t="s">
        <v>143</v>
      </c>
      <c r="D97" s="121"/>
      <c r="E97" s="121" t="s">
        <v>90</v>
      </c>
      <c r="F97" s="264"/>
      <c r="G97" s="149" t="s">
        <v>711</v>
      </c>
      <c r="H97" s="147" t="s">
        <v>2280</v>
      </c>
      <c r="I97" s="147" t="s">
        <v>2281</v>
      </c>
      <c r="J97" s="147" t="s">
        <v>714</v>
      </c>
      <c r="K97" s="148">
        <v>42755</v>
      </c>
      <c r="L97" s="52"/>
    </row>
    <row r="98" spans="1:12" ht="102" customHeight="1" x14ac:dyDescent="0.25">
      <c r="A98" s="62">
        <v>92</v>
      </c>
      <c r="B98" s="121" t="s">
        <v>2282</v>
      </c>
      <c r="C98" s="121" t="s">
        <v>15</v>
      </c>
      <c r="D98" s="121"/>
      <c r="E98" s="121" t="s">
        <v>2283</v>
      </c>
      <c r="F98" s="121"/>
      <c r="G98" s="149" t="s">
        <v>711</v>
      </c>
      <c r="H98" s="151" t="s">
        <v>2284</v>
      </c>
      <c r="I98" s="151" t="s">
        <v>2285</v>
      </c>
      <c r="J98" s="147" t="s">
        <v>714</v>
      </c>
      <c r="K98" s="148">
        <v>42755</v>
      </c>
      <c r="L98" s="52"/>
    </row>
    <row r="99" spans="1:12" ht="118.5" customHeight="1" x14ac:dyDescent="0.25">
      <c r="A99" s="62">
        <v>93</v>
      </c>
      <c r="B99" s="121" t="s">
        <v>346</v>
      </c>
      <c r="C99" s="121" t="s">
        <v>22</v>
      </c>
      <c r="D99" s="121" t="s">
        <v>74</v>
      </c>
      <c r="E99" s="121" t="s">
        <v>2286</v>
      </c>
      <c r="F99" s="121"/>
      <c r="G99" s="149" t="s">
        <v>711</v>
      </c>
      <c r="H99" s="147" t="s">
        <v>81</v>
      </c>
      <c r="I99" s="147" t="s">
        <v>82</v>
      </c>
      <c r="J99" s="147" t="s">
        <v>714</v>
      </c>
      <c r="K99" s="148">
        <v>42755</v>
      </c>
      <c r="L99" s="52"/>
    </row>
    <row r="100" spans="1:12" ht="94.5" x14ac:dyDescent="0.25">
      <c r="A100" s="62">
        <v>94</v>
      </c>
      <c r="B100" s="121" t="s">
        <v>937</v>
      </c>
      <c r="C100" s="121" t="s">
        <v>22</v>
      </c>
      <c r="D100" s="121" t="s">
        <v>368</v>
      </c>
      <c r="E100" s="121" t="s">
        <v>908</v>
      </c>
      <c r="F100" s="121"/>
      <c r="G100" s="149" t="s">
        <v>711</v>
      </c>
      <c r="H100" s="151" t="s">
        <v>335</v>
      </c>
      <c r="I100" s="151" t="s">
        <v>336</v>
      </c>
      <c r="J100" s="147" t="s">
        <v>714</v>
      </c>
      <c r="K100" s="148">
        <v>42755</v>
      </c>
      <c r="L100" s="52"/>
    </row>
    <row r="101" spans="1:12" ht="110.25" x14ac:dyDescent="0.25">
      <c r="A101" s="62">
        <v>95</v>
      </c>
      <c r="B101" s="121" t="s">
        <v>2287</v>
      </c>
      <c r="C101" s="149" t="s">
        <v>54</v>
      </c>
      <c r="D101" s="121"/>
      <c r="E101" s="149" t="s">
        <v>2288</v>
      </c>
      <c r="F101" s="149"/>
      <c r="G101" s="149" t="s">
        <v>711</v>
      </c>
      <c r="H101" s="267" t="s">
        <v>2289</v>
      </c>
      <c r="I101" s="267" t="s">
        <v>2290</v>
      </c>
      <c r="J101" s="147" t="s">
        <v>714</v>
      </c>
      <c r="K101" s="148">
        <v>42755</v>
      </c>
      <c r="L101" s="52"/>
    </row>
    <row r="102" spans="1:12" ht="173.25" customHeight="1" x14ac:dyDescent="0.25">
      <c r="A102" s="62">
        <v>96</v>
      </c>
      <c r="B102" s="121" t="s">
        <v>2291</v>
      </c>
      <c r="C102" s="121" t="s">
        <v>59</v>
      </c>
      <c r="D102" s="121"/>
      <c r="E102" s="149" t="s">
        <v>2292</v>
      </c>
      <c r="F102" s="149"/>
      <c r="G102" s="149" t="s">
        <v>711</v>
      </c>
      <c r="H102" s="149" t="s">
        <v>2293</v>
      </c>
      <c r="I102" s="149" t="s">
        <v>2294</v>
      </c>
      <c r="J102" s="147" t="s">
        <v>714</v>
      </c>
      <c r="K102" s="148">
        <v>42755</v>
      </c>
      <c r="L102" s="52"/>
    </row>
    <row r="103" spans="1:12" ht="94.5" customHeight="1" x14ac:dyDescent="0.25">
      <c r="A103" s="62">
        <v>97</v>
      </c>
      <c r="B103" s="121" t="s">
        <v>546</v>
      </c>
      <c r="C103" s="149" t="s">
        <v>22</v>
      </c>
      <c r="D103" s="121"/>
      <c r="E103" s="149" t="s">
        <v>2292</v>
      </c>
      <c r="F103" s="149"/>
      <c r="G103" s="149" t="s">
        <v>711</v>
      </c>
      <c r="H103" s="267" t="s">
        <v>2289</v>
      </c>
      <c r="I103" s="267" t="s">
        <v>2290</v>
      </c>
      <c r="J103" s="147" t="s">
        <v>714</v>
      </c>
      <c r="K103" s="148">
        <v>42755</v>
      </c>
      <c r="L103" s="52"/>
    </row>
    <row r="104" spans="1:12" ht="94.5" customHeight="1" x14ac:dyDescent="0.25">
      <c r="A104" s="62">
        <v>98</v>
      </c>
      <c r="B104" s="121" t="s">
        <v>2295</v>
      </c>
      <c r="C104" s="121" t="s">
        <v>22</v>
      </c>
      <c r="D104" s="121" t="s">
        <v>131</v>
      </c>
      <c r="E104" s="149" t="s">
        <v>50</v>
      </c>
      <c r="F104" s="149"/>
      <c r="G104" s="149" t="s">
        <v>711</v>
      </c>
      <c r="H104" s="147" t="s">
        <v>51</v>
      </c>
      <c r="I104" s="269" t="s">
        <v>52</v>
      </c>
      <c r="J104" s="147" t="s">
        <v>714</v>
      </c>
      <c r="K104" s="148">
        <v>42755</v>
      </c>
      <c r="L104" s="52"/>
    </row>
    <row r="105" spans="1:12" ht="233.25" customHeight="1" x14ac:dyDescent="0.25">
      <c r="A105" s="62">
        <v>99</v>
      </c>
      <c r="B105" s="121" t="s">
        <v>2296</v>
      </c>
      <c r="C105" s="121" t="s">
        <v>2297</v>
      </c>
      <c r="D105" s="121"/>
      <c r="E105" s="149" t="s">
        <v>2298</v>
      </c>
      <c r="F105" s="149" t="s">
        <v>67</v>
      </c>
      <c r="G105" s="149" t="s">
        <v>711</v>
      </c>
      <c r="H105" s="265" t="s">
        <v>905</v>
      </c>
      <c r="I105" s="265" t="s">
        <v>906</v>
      </c>
      <c r="J105" s="147" t="s">
        <v>714</v>
      </c>
      <c r="K105" s="148">
        <v>42755</v>
      </c>
      <c r="L105" s="52"/>
    </row>
    <row r="106" spans="1:12" ht="66.75" customHeight="1" x14ac:dyDescent="0.25">
      <c r="A106" s="62">
        <v>100</v>
      </c>
      <c r="B106" s="121" t="s">
        <v>2299</v>
      </c>
      <c r="C106" s="121" t="s">
        <v>54</v>
      </c>
      <c r="D106" s="121"/>
      <c r="E106" s="149" t="s">
        <v>2300</v>
      </c>
      <c r="F106" s="149"/>
      <c r="G106" s="149" t="s">
        <v>711</v>
      </c>
      <c r="H106" s="267" t="s">
        <v>534</v>
      </c>
      <c r="I106" s="267" t="s">
        <v>535</v>
      </c>
      <c r="J106" s="147" t="s">
        <v>714</v>
      </c>
      <c r="K106" s="148">
        <v>42755</v>
      </c>
      <c r="L106" s="52"/>
    </row>
    <row r="107" spans="1:12" ht="66.75" customHeight="1" x14ac:dyDescent="0.25">
      <c r="A107" s="62">
        <v>101</v>
      </c>
      <c r="B107" s="121" t="s">
        <v>2301</v>
      </c>
      <c r="C107" s="121" t="s">
        <v>53</v>
      </c>
      <c r="D107" s="121"/>
      <c r="E107" s="149" t="s">
        <v>2300</v>
      </c>
      <c r="F107" s="149"/>
      <c r="G107" s="149" t="s">
        <v>711</v>
      </c>
      <c r="H107" s="151" t="s">
        <v>855</v>
      </c>
      <c r="I107" s="151" t="s">
        <v>2302</v>
      </c>
      <c r="J107" s="147" t="s">
        <v>714</v>
      </c>
      <c r="K107" s="148">
        <v>42755</v>
      </c>
      <c r="L107" s="52"/>
    </row>
    <row r="108" spans="1:12" ht="267.75" customHeight="1" x14ac:dyDescent="0.25">
      <c r="A108" s="62">
        <v>102</v>
      </c>
      <c r="B108" s="121" t="s">
        <v>2303</v>
      </c>
      <c r="C108" s="121" t="s">
        <v>76</v>
      </c>
      <c r="D108" s="121"/>
      <c r="E108" s="149" t="s">
        <v>2300</v>
      </c>
      <c r="F108" s="149"/>
      <c r="G108" s="149" t="s">
        <v>711</v>
      </c>
      <c r="H108" s="265" t="s">
        <v>2304</v>
      </c>
      <c r="I108" s="265" t="s">
        <v>2305</v>
      </c>
      <c r="J108" s="147" t="s">
        <v>714</v>
      </c>
      <c r="K108" s="148">
        <v>42755</v>
      </c>
      <c r="L108" s="52"/>
    </row>
    <row r="109" spans="1:12" ht="38.25" customHeight="1" x14ac:dyDescent="0.25">
      <c r="A109" s="62">
        <v>103</v>
      </c>
      <c r="B109" s="121" t="s">
        <v>2306</v>
      </c>
      <c r="C109" s="121" t="s">
        <v>15</v>
      </c>
      <c r="D109" s="121"/>
      <c r="E109" s="149" t="s">
        <v>2300</v>
      </c>
      <c r="F109" s="149"/>
      <c r="G109" s="149" t="s">
        <v>711</v>
      </c>
      <c r="H109" s="151" t="s">
        <v>2307</v>
      </c>
      <c r="I109" s="151" t="s">
        <v>2308</v>
      </c>
      <c r="J109" s="147" t="s">
        <v>714</v>
      </c>
      <c r="K109" s="148">
        <v>42755</v>
      </c>
      <c r="L109" s="52"/>
    </row>
    <row r="110" spans="1:12" ht="78.75" x14ac:dyDescent="0.25">
      <c r="A110" s="62">
        <v>104</v>
      </c>
      <c r="B110" s="121" t="s">
        <v>2309</v>
      </c>
      <c r="C110" s="121" t="s">
        <v>15</v>
      </c>
      <c r="D110" s="121" t="s">
        <v>144</v>
      </c>
      <c r="E110" s="149" t="s">
        <v>2300</v>
      </c>
      <c r="F110" s="149"/>
      <c r="G110" s="149" t="s">
        <v>711</v>
      </c>
      <c r="H110" s="265" t="s">
        <v>2310</v>
      </c>
      <c r="I110" s="265" t="s">
        <v>2311</v>
      </c>
      <c r="J110" s="147" t="s">
        <v>714</v>
      </c>
      <c r="K110" s="148">
        <v>42755</v>
      </c>
      <c r="L110" s="52"/>
    </row>
    <row r="111" spans="1:12" ht="57" customHeight="1" x14ac:dyDescent="0.25">
      <c r="A111" s="62">
        <v>105</v>
      </c>
      <c r="B111" s="121" t="s">
        <v>2312</v>
      </c>
      <c r="C111" s="121" t="s">
        <v>15</v>
      </c>
      <c r="D111" s="121" t="s">
        <v>45</v>
      </c>
      <c r="E111" s="149" t="s">
        <v>2300</v>
      </c>
      <c r="F111" s="149"/>
      <c r="G111" s="149" t="s">
        <v>711</v>
      </c>
      <c r="H111" s="151" t="s">
        <v>2307</v>
      </c>
      <c r="I111" s="151" t="s">
        <v>2313</v>
      </c>
      <c r="J111" s="147" t="s">
        <v>714</v>
      </c>
      <c r="K111" s="148">
        <v>42755</v>
      </c>
      <c r="L111" s="52"/>
    </row>
    <row r="112" spans="1:12" ht="53.25" customHeight="1" x14ac:dyDescent="0.25">
      <c r="A112" s="62">
        <v>106</v>
      </c>
      <c r="B112" s="121" t="s">
        <v>2314</v>
      </c>
      <c r="C112" s="121" t="s">
        <v>33</v>
      </c>
      <c r="D112" s="121"/>
      <c r="E112" s="149" t="s">
        <v>941</v>
      </c>
      <c r="F112" s="149" t="s">
        <v>67</v>
      </c>
      <c r="G112" s="149" t="s">
        <v>711</v>
      </c>
      <c r="H112" s="265" t="s">
        <v>2315</v>
      </c>
      <c r="I112" s="265" t="s">
        <v>2316</v>
      </c>
      <c r="J112" s="147" t="s">
        <v>714</v>
      </c>
      <c r="K112" s="148">
        <v>42755</v>
      </c>
      <c r="L112" s="52"/>
    </row>
    <row r="113" spans="1:12" ht="94.5" x14ac:dyDescent="0.25">
      <c r="A113" s="62">
        <v>107</v>
      </c>
      <c r="B113" s="121" t="s">
        <v>2317</v>
      </c>
      <c r="C113" s="149" t="s">
        <v>15</v>
      </c>
      <c r="D113" s="121" t="s">
        <v>16</v>
      </c>
      <c r="E113" s="149" t="s">
        <v>377</v>
      </c>
      <c r="F113" s="149" t="s">
        <v>119</v>
      </c>
      <c r="G113" s="149" t="s">
        <v>711</v>
      </c>
      <c r="H113" s="121" t="s">
        <v>373</v>
      </c>
      <c r="I113" s="121" t="s">
        <v>374</v>
      </c>
      <c r="J113" s="147" t="s">
        <v>714</v>
      </c>
      <c r="K113" s="148">
        <v>42755</v>
      </c>
      <c r="L113" s="52"/>
    </row>
    <row r="114" spans="1:12" ht="94.5" x14ac:dyDescent="0.25">
      <c r="A114" s="62">
        <v>108</v>
      </c>
      <c r="B114" s="121" t="s">
        <v>2318</v>
      </c>
      <c r="C114" s="149" t="s">
        <v>15</v>
      </c>
      <c r="D114" s="121" t="s">
        <v>16</v>
      </c>
      <c r="E114" s="149" t="s">
        <v>129</v>
      </c>
      <c r="F114" s="149" t="s">
        <v>119</v>
      </c>
      <c r="G114" s="149" t="s">
        <v>711</v>
      </c>
      <c r="H114" s="121" t="s">
        <v>373</v>
      </c>
      <c r="I114" s="121" t="s">
        <v>374</v>
      </c>
      <c r="J114" s="147" t="s">
        <v>714</v>
      </c>
      <c r="K114" s="148">
        <v>42755</v>
      </c>
      <c r="L114" s="52"/>
    </row>
    <row r="115" spans="1:12" ht="94.5" x14ac:dyDescent="0.25">
      <c r="A115" s="62">
        <v>109</v>
      </c>
      <c r="B115" s="147" t="s">
        <v>2319</v>
      </c>
      <c r="C115" s="147" t="s">
        <v>15</v>
      </c>
      <c r="D115" s="147" t="s">
        <v>144</v>
      </c>
      <c r="E115" s="147" t="s">
        <v>2320</v>
      </c>
      <c r="F115" s="147" t="s">
        <v>119</v>
      </c>
      <c r="G115" s="149" t="s">
        <v>711</v>
      </c>
      <c r="H115" s="147" t="s">
        <v>122</v>
      </c>
      <c r="I115" s="149" t="s">
        <v>123</v>
      </c>
      <c r="J115" s="147" t="s">
        <v>714</v>
      </c>
      <c r="K115" s="148">
        <v>42755</v>
      </c>
      <c r="L115" s="52"/>
    </row>
    <row r="116" spans="1:12" ht="67.5" customHeight="1" x14ac:dyDescent="0.25">
      <c r="A116" s="62">
        <v>110</v>
      </c>
      <c r="B116" s="121" t="s">
        <v>2321</v>
      </c>
      <c r="C116" s="149" t="s">
        <v>15</v>
      </c>
      <c r="D116" s="121" t="s">
        <v>38</v>
      </c>
      <c r="E116" s="149" t="s">
        <v>2322</v>
      </c>
      <c r="F116" s="149" t="s">
        <v>119</v>
      </c>
      <c r="G116" s="149" t="s">
        <v>711</v>
      </c>
      <c r="H116" s="121" t="s">
        <v>373</v>
      </c>
      <c r="I116" s="121" t="s">
        <v>376</v>
      </c>
      <c r="J116" s="147" t="s">
        <v>714</v>
      </c>
      <c r="K116" s="148">
        <v>42755</v>
      </c>
      <c r="L116" s="52"/>
    </row>
    <row r="117" spans="1:12" ht="67.5" customHeight="1" x14ac:dyDescent="0.25">
      <c r="A117" s="62">
        <v>111</v>
      </c>
      <c r="B117" s="121" t="s">
        <v>2323</v>
      </c>
      <c r="C117" s="149" t="s">
        <v>15</v>
      </c>
      <c r="D117" s="121" t="s">
        <v>45</v>
      </c>
      <c r="E117" s="149" t="s">
        <v>2324</v>
      </c>
      <c r="F117" s="149" t="s">
        <v>119</v>
      </c>
      <c r="G117" s="149" t="s">
        <v>711</v>
      </c>
      <c r="H117" s="121" t="s">
        <v>2325</v>
      </c>
      <c r="I117" s="121" t="s">
        <v>2326</v>
      </c>
      <c r="J117" s="147" t="s">
        <v>714</v>
      </c>
      <c r="K117" s="148">
        <v>42755</v>
      </c>
      <c r="L117" s="52"/>
    </row>
    <row r="118" spans="1:12" ht="94.5" x14ac:dyDescent="0.25">
      <c r="A118" s="62">
        <v>112</v>
      </c>
      <c r="B118" s="121" t="s">
        <v>2327</v>
      </c>
      <c r="C118" s="149" t="s">
        <v>53</v>
      </c>
      <c r="D118" s="121"/>
      <c r="E118" s="149" t="s">
        <v>2328</v>
      </c>
      <c r="F118" s="149" t="s">
        <v>119</v>
      </c>
      <c r="G118" s="149" t="s">
        <v>711</v>
      </c>
      <c r="H118" s="121" t="s">
        <v>373</v>
      </c>
      <c r="I118" s="121" t="s">
        <v>125</v>
      </c>
      <c r="J118" s="147" t="s">
        <v>714</v>
      </c>
      <c r="K118" s="148">
        <v>42755</v>
      </c>
      <c r="L118" s="52"/>
    </row>
    <row r="119" spans="1:12" ht="94.5" x14ac:dyDescent="0.25">
      <c r="A119" s="62">
        <v>113</v>
      </c>
      <c r="B119" s="121" t="s">
        <v>2329</v>
      </c>
      <c r="C119" s="121" t="s">
        <v>48</v>
      </c>
      <c r="D119" s="121"/>
      <c r="E119" s="121" t="s">
        <v>2330</v>
      </c>
      <c r="F119" s="121" t="s">
        <v>119</v>
      </c>
      <c r="G119" s="149" t="s">
        <v>711</v>
      </c>
      <c r="H119" s="149" t="s">
        <v>124</v>
      </c>
      <c r="I119" s="269" t="s">
        <v>378</v>
      </c>
      <c r="J119" s="147" t="s">
        <v>714</v>
      </c>
      <c r="K119" s="148">
        <v>42755</v>
      </c>
      <c r="L119" s="52"/>
    </row>
    <row r="120" spans="1:12" ht="94.5" x14ac:dyDescent="0.25">
      <c r="A120" s="62">
        <v>114</v>
      </c>
      <c r="B120" s="121" t="s">
        <v>2331</v>
      </c>
      <c r="C120" s="121" t="s">
        <v>48</v>
      </c>
      <c r="D120" s="121"/>
      <c r="E120" s="121" t="s">
        <v>2330</v>
      </c>
      <c r="F120" s="121" t="s">
        <v>119</v>
      </c>
      <c r="G120" s="149" t="s">
        <v>711</v>
      </c>
      <c r="H120" s="149" t="s">
        <v>124</v>
      </c>
      <c r="I120" s="149" t="s">
        <v>378</v>
      </c>
      <c r="J120" s="147" t="s">
        <v>714</v>
      </c>
      <c r="K120" s="148">
        <v>42755</v>
      </c>
      <c r="L120" s="52"/>
    </row>
    <row r="121" spans="1:12" ht="94.5" x14ac:dyDescent="0.25">
      <c r="A121" s="62">
        <v>115</v>
      </c>
      <c r="B121" s="121" t="s">
        <v>2332</v>
      </c>
      <c r="C121" s="121" t="s">
        <v>48</v>
      </c>
      <c r="D121" s="121"/>
      <c r="E121" s="121" t="s">
        <v>2333</v>
      </c>
      <c r="F121" s="121" t="s">
        <v>119</v>
      </c>
      <c r="G121" s="149" t="s">
        <v>711</v>
      </c>
      <c r="H121" s="149" t="s">
        <v>124</v>
      </c>
      <c r="I121" s="149" t="s">
        <v>125</v>
      </c>
      <c r="J121" s="147" t="s">
        <v>714</v>
      </c>
      <c r="K121" s="148">
        <v>42755</v>
      </c>
      <c r="L121" s="52"/>
    </row>
    <row r="122" spans="1:12" ht="94.5" x14ac:dyDescent="0.25">
      <c r="A122" s="62">
        <v>116</v>
      </c>
      <c r="B122" s="121" t="s">
        <v>2334</v>
      </c>
      <c r="C122" s="121" t="s">
        <v>15</v>
      </c>
      <c r="D122" s="121" t="s">
        <v>44</v>
      </c>
      <c r="E122" s="121" t="s">
        <v>2335</v>
      </c>
      <c r="F122" s="121" t="s">
        <v>119</v>
      </c>
      <c r="G122" s="149" t="s">
        <v>711</v>
      </c>
      <c r="H122" s="149" t="s">
        <v>380</v>
      </c>
      <c r="I122" s="149" t="s">
        <v>126</v>
      </c>
      <c r="J122" s="147" t="s">
        <v>714</v>
      </c>
      <c r="K122" s="148">
        <v>42755</v>
      </c>
      <c r="L122" s="52"/>
    </row>
    <row r="123" spans="1:12" ht="94.5" x14ac:dyDescent="0.25">
      <c r="A123" s="62">
        <v>117</v>
      </c>
      <c r="B123" s="121" t="s">
        <v>2336</v>
      </c>
      <c r="C123" s="121" t="s">
        <v>15</v>
      </c>
      <c r="D123" s="121" t="s">
        <v>58</v>
      </c>
      <c r="E123" s="121" t="s">
        <v>375</v>
      </c>
      <c r="F123" s="121" t="s">
        <v>119</v>
      </c>
      <c r="G123" s="149" t="s">
        <v>711</v>
      </c>
      <c r="H123" s="149" t="s">
        <v>380</v>
      </c>
      <c r="I123" s="149" t="s">
        <v>126</v>
      </c>
      <c r="J123" s="147" t="s">
        <v>714</v>
      </c>
      <c r="K123" s="148">
        <v>42755</v>
      </c>
      <c r="L123" s="52"/>
    </row>
    <row r="124" spans="1:12" ht="63" customHeight="1" x14ac:dyDescent="0.25">
      <c r="A124" s="62">
        <v>118</v>
      </c>
      <c r="B124" s="121" t="s">
        <v>2337</v>
      </c>
      <c r="C124" s="121" t="s">
        <v>76</v>
      </c>
      <c r="D124" s="121"/>
      <c r="E124" s="121" t="s">
        <v>2338</v>
      </c>
      <c r="F124" s="147" t="s">
        <v>119</v>
      </c>
      <c r="G124" s="149" t="s">
        <v>711</v>
      </c>
      <c r="H124" s="147" t="s">
        <v>379</v>
      </c>
      <c r="I124" s="149" t="s">
        <v>120</v>
      </c>
      <c r="J124" s="147" t="s">
        <v>714</v>
      </c>
      <c r="K124" s="148">
        <v>42755</v>
      </c>
      <c r="L124" s="52"/>
    </row>
    <row r="125" spans="1:12" ht="47.25" x14ac:dyDescent="0.25">
      <c r="A125" s="62">
        <v>119</v>
      </c>
      <c r="B125" s="271" t="s">
        <v>2339</v>
      </c>
      <c r="C125" s="271" t="s">
        <v>15</v>
      </c>
      <c r="D125" s="271" t="s">
        <v>2340</v>
      </c>
      <c r="E125" s="271" t="s">
        <v>2341</v>
      </c>
      <c r="F125" s="271" t="s">
        <v>132</v>
      </c>
      <c r="G125" s="149" t="s">
        <v>711</v>
      </c>
      <c r="H125" s="271" t="s">
        <v>972</v>
      </c>
      <c r="I125" s="271" t="s">
        <v>973</v>
      </c>
      <c r="J125" s="147" t="s">
        <v>714</v>
      </c>
      <c r="K125" s="148">
        <v>42755</v>
      </c>
      <c r="L125" s="52"/>
    </row>
    <row r="126" spans="1:12" ht="78.75" x14ac:dyDescent="0.25">
      <c r="A126" s="62">
        <v>120</v>
      </c>
      <c r="B126" s="271" t="s">
        <v>140</v>
      </c>
      <c r="C126" s="271" t="s">
        <v>76</v>
      </c>
      <c r="D126" s="271"/>
      <c r="E126" s="271" t="s">
        <v>135</v>
      </c>
      <c r="F126" s="271" t="s">
        <v>132</v>
      </c>
      <c r="G126" s="149" t="s">
        <v>711</v>
      </c>
      <c r="H126" s="271" t="s">
        <v>2342</v>
      </c>
      <c r="I126" s="271" t="s">
        <v>2343</v>
      </c>
      <c r="J126" s="147" t="s">
        <v>714</v>
      </c>
      <c r="K126" s="148">
        <v>42755</v>
      </c>
      <c r="L126" s="52"/>
    </row>
    <row r="127" spans="1:12" ht="63" customHeight="1" x14ac:dyDescent="0.25">
      <c r="A127" s="62">
        <v>121</v>
      </c>
      <c r="B127" s="271" t="s">
        <v>2344</v>
      </c>
      <c r="C127" s="271" t="s">
        <v>15</v>
      </c>
      <c r="D127" s="271" t="s">
        <v>74</v>
      </c>
      <c r="E127" s="271" t="s">
        <v>134</v>
      </c>
      <c r="F127" s="271" t="s">
        <v>132</v>
      </c>
      <c r="G127" s="149" t="s">
        <v>711</v>
      </c>
      <c r="H127" s="271" t="s">
        <v>142</v>
      </c>
      <c r="I127" s="271" t="s">
        <v>141</v>
      </c>
      <c r="J127" s="147" t="s">
        <v>714</v>
      </c>
      <c r="K127" s="148">
        <v>42755</v>
      </c>
      <c r="L127" s="52"/>
    </row>
    <row r="128" spans="1:12" ht="63" customHeight="1" x14ac:dyDescent="0.25">
      <c r="A128" s="62">
        <v>122</v>
      </c>
      <c r="B128" s="271" t="s">
        <v>2345</v>
      </c>
      <c r="C128" s="271" t="s">
        <v>15</v>
      </c>
      <c r="D128" s="271" t="s">
        <v>16</v>
      </c>
      <c r="E128" s="271" t="s">
        <v>20</v>
      </c>
      <c r="F128" s="271" t="s">
        <v>132</v>
      </c>
      <c r="G128" s="149" t="s">
        <v>711</v>
      </c>
      <c r="H128" s="271" t="s">
        <v>136</v>
      </c>
      <c r="I128" s="271" t="s">
        <v>137</v>
      </c>
      <c r="J128" s="147" t="s">
        <v>714</v>
      </c>
      <c r="K128" s="148">
        <v>42755</v>
      </c>
      <c r="L128" s="52"/>
    </row>
    <row r="129" spans="1:12" ht="51.75" customHeight="1" x14ac:dyDescent="0.25">
      <c r="A129" s="62">
        <v>123</v>
      </c>
      <c r="B129" s="271" t="s">
        <v>2346</v>
      </c>
      <c r="C129" s="271" t="s">
        <v>48</v>
      </c>
      <c r="D129" s="271"/>
      <c r="E129" s="271" t="s">
        <v>2347</v>
      </c>
      <c r="F129" s="271" t="s">
        <v>132</v>
      </c>
      <c r="G129" s="149" t="s">
        <v>711</v>
      </c>
      <c r="H129" s="271" t="s">
        <v>969</v>
      </c>
      <c r="I129" s="271" t="s">
        <v>133</v>
      </c>
      <c r="J129" s="147" t="s">
        <v>714</v>
      </c>
      <c r="K129" s="148">
        <v>42755</v>
      </c>
      <c r="L129" s="52"/>
    </row>
    <row r="130" spans="1:12" ht="63" customHeight="1" x14ac:dyDescent="0.25">
      <c r="A130" s="62">
        <v>124</v>
      </c>
      <c r="B130" s="271" t="s">
        <v>2348</v>
      </c>
      <c r="C130" s="271" t="s">
        <v>15</v>
      </c>
      <c r="D130" s="271" t="s">
        <v>16</v>
      </c>
      <c r="E130" s="271" t="s">
        <v>2349</v>
      </c>
      <c r="F130" s="271" t="s">
        <v>132</v>
      </c>
      <c r="G130" s="149" t="s">
        <v>711</v>
      </c>
      <c r="H130" s="271" t="s">
        <v>136</v>
      </c>
      <c r="I130" s="271" t="s">
        <v>137</v>
      </c>
      <c r="J130" s="147" t="s">
        <v>714</v>
      </c>
      <c r="K130" s="148">
        <v>42755</v>
      </c>
      <c r="L130" s="52"/>
    </row>
    <row r="131" spans="1:12" ht="94.5" customHeight="1" x14ac:dyDescent="0.25">
      <c r="A131" s="62">
        <v>125</v>
      </c>
      <c r="B131" s="121" t="s">
        <v>2350</v>
      </c>
      <c r="C131" s="149" t="s">
        <v>15</v>
      </c>
      <c r="D131" s="121" t="s">
        <v>16</v>
      </c>
      <c r="E131" s="149" t="s">
        <v>990</v>
      </c>
      <c r="F131" s="149" t="s">
        <v>991</v>
      </c>
      <c r="G131" s="149" t="s">
        <v>711</v>
      </c>
      <c r="H131" s="121" t="s">
        <v>2351</v>
      </c>
      <c r="I131" s="121" t="s">
        <v>2352</v>
      </c>
      <c r="J131" s="147" t="s">
        <v>714</v>
      </c>
      <c r="K131" s="148">
        <v>42755</v>
      </c>
      <c r="L131" s="52"/>
    </row>
    <row r="132" spans="1:12" ht="47.25" customHeight="1" x14ac:dyDescent="0.25">
      <c r="A132" s="62">
        <v>126</v>
      </c>
      <c r="B132" s="121" t="s">
        <v>2353</v>
      </c>
      <c r="C132" s="149" t="s">
        <v>76</v>
      </c>
      <c r="D132" s="121"/>
      <c r="E132" s="149" t="s">
        <v>2354</v>
      </c>
      <c r="F132" s="149" t="s">
        <v>991</v>
      </c>
      <c r="G132" s="149" t="s">
        <v>711</v>
      </c>
      <c r="H132" s="121" t="s">
        <v>2355</v>
      </c>
      <c r="I132" s="121" t="s">
        <v>2356</v>
      </c>
      <c r="J132" s="147" t="s">
        <v>714</v>
      </c>
      <c r="K132" s="148">
        <v>42755</v>
      </c>
      <c r="L132" s="52"/>
    </row>
    <row r="133" spans="1:12" ht="157.5" x14ac:dyDescent="0.25">
      <c r="A133" s="62">
        <v>127</v>
      </c>
      <c r="B133" s="122" t="s">
        <v>2357</v>
      </c>
      <c r="C133" s="149" t="s">
        <v>15</v>
      </c>
      <c r="D133" s="121" t="s">
        <v>16</v>
      </c>
      <c r="E133" s="149" t="s">
        <v>382</v>
      </c>
      <c r="F133" s="264" t="s">
        <v>147</v>
      </c>
      <c r="G133" s="149" t="s">
        <v>711</v>
      </c>
      <c r="H133" s="121" t="s">
        <v>2358</v>
      </c>
      <c r="I133" s="121" t="s">
        <v>2359</v>
      </c>
      <c r="J133" s="147" t="s">
        <v>714</v>
      </c>
      <c r="K133" s="148">
        <v>42755</v>
      </c>
      <c r="L133" s="52"/>
    </row>
    <row r="134" spans="1:12" ht="141.75" customHeight="1" x14ac:dyDescent="0.25">
      <c r="A134" s="62">
        <v>128</v>
      </c>
      <c r="B134" s="121" t="s">
        <v>2360</v>
      </c>
      <c r="C134" s="121" t="s">
        <v>15</v>
      </c>
      <c r="D134" s="121" t="s">
        <v>493</v>
      </c>
      <c r="E134" s="149" t="s">
        <v>382</v>
      </c>
      <c r="F134" s="121" t="s">
        <v>147</v>
      </c>
      <c r="G134" s="149" t="s">
        <v>711</v>
      </c>
      <c r="H134" s="121" t="s">
        <v>2361</v>
      </c>
      <c r="I134" s="121" t="s">
        <v>2362</v>
      </c>
      <c r="J134" s="147" t="s">
        <v>714</v>
      </c>
      <c r="K134" s="148">
        <v>42755</v>
      </c>
      <c r="L134" s="52"/>
    </row>
    <row r="135" spans="1:12" ht="173.25" x14ac:dyDescent="0.25">
      <c r="A135" s="62">
        <v>129</v>
      </c>
      <c r="B135" s="122" t="s">
        <v>2363</v>
      </c>
      <c r="C135" s="149" t="s">
        <v>54</v>
      </c>
      <c r="D135" s="122"/>
      <c r="E135" s="149" t="s">
        <v>382</v>
      </c>
      <c r="F135" s="264" t="s">
        <v>147</v>
      </c>
      <c r="G135" s="149" t="s">
        <v>711</v>
      </c>
      <c r="H135" s="121" t="s">
        <v>2364</v>
      </c>
      <c r="I135" s="121" t="s">
        <v>2365</v>
      </c>
      <c r="J135" s="147" t="s">
        <v>714</v>
      </c>
      <c r="K135" s="148">
        <v>42755</v>
      </c>
      <c r="L135" s="52"/>
    </row>
    <row r="136" spans="1:12" ht="94.5" x14ac:dyDescent="0.25">
      <c r="A136" s="62">
        <v>130</v>
      </c>
      <c r="B136" s="122" t="s">
        <v>1009</v>
      </c>
      <c r="C136" s="121" t="s">
        <v>15</v>
      </c>
      <c r="D136" s="121" t="s">
        <v>2366</v>
      </c>
      <c r="E136" s="149" t="s">
        <v>382</v>
      </c>
      <c r="F136" s="121" t="s">
        <v>147</v>
      </c>
      <c r="G136" s="149" t="s">
        <v>711</v>
      </c>
      <c r="H136" s="121" t="s">
        <v>2367</v>
      </c>
      <c r="I136" s="121" t="s">
        <v>2368</v>
      </c>
      <c r="J136" s="147" t="s">
        <v>714</v>
      </c>
      <c r="K136" s="148">
        <v>42755</v>
      </c>
      <c r="L136" s="52"/>
    </row>
    <row r="137" spans="1:12" ht="110.25" x14ac:dyDescent="0.25">
      <c r="A137" s="62">
        <v>131</v>
      </c>
      <c r="B137" s="121" t="s">
        <v>2369</v>
      </c>
      <c r="C137" s="121" t="s">
        <v>15</v>
      </c>
      <c r="D137" s="121" t="s">
        <v>213</v>
      </c>
      <c r="E137" s="149" t="s">
        <v>2370</v>
      </c>
      <c r="F137" s="121" t="s">
        <v>147</v>
      </c>
      <c r="G137" s="149" t="s">
        <v>711</v>
      </c>
      <c r="H137" s="121" t="s">
        <v>2371</v>
      </c>
      <c r="I137" s="121" t="s">
        <v>2372</v>
      </c>
      <c r="J137" s="147" t="s">
        <v>714</v>
      </c>
      <c r="K137" s="148">
        <v>42755</v>
      </c>
      <c r="L137" s="52"/>
    </row>
    <row r="138" spans="1:12" ht="94.5" customHeight="1" x14ac:dyDescent="0.25">
      <c r="A138" s="62">
        <v>132</v>
      </c>
      <c r="B138" s="121" t="s">
        <v>2373</v>
      </c>
      <c r="C138" s="121" t="s">
        <v>15</v>
      </c>
      <c r="D138" s="121" t="s">
        <v>2374</v>
      </c>
      <c r="E138" s="149" t="s">
        <v>2375</v>
      </c>
      <c r="F138" s="121" t="s">
        <v>147</v>
      </c>
      <c r="G138" s="149" t="s">
        <v>711</v>
      </c>
      <c r="H138" s="121" t="s">
        <v>2376</v>
      </c>
      <c r="I138" s="121" t="s">
        <v>2377</v>
      </c>
      <c r="J138" s="147" t="s">
        <v>714</v>
      </c>
      <c r="K138" s="148">
        <v>42755</v>
      </c>
      <c r="L138" s="52"/>
    </row>
    <row r="139" spans="1:12" ht="126" customHeight="1" x14ac:dyDescent="0.25">
      <c r="A139" s="62">
        <v>133</v>
      </c>
      <c r="B139" s="121" t="s">
        <v>2378</v>
      </c>
      <c r="C139" s="121" t="s">
        <v>15</v>
      </c>
      <c r="D139" s="121" t="s">
        <v>16</v>
      </c>
      <c r="E139" s="149" t="s">
        <v>2379</v>
      </c>
      <c r="F139" s="121" t="s">
        <v>147</v>
      </c>
      <c r="G139" s="149" t="s">
        <v>711</v>
      </c>
      <c r="H139" s="121" t="s">
        <v>2380</v>
      </c>
      <c r="I139" s="121" t="s">
        <v>2381</v>
      </c>
      <c r="J139" s="147" t="s">
        <v>714</v>
      </c>
      <c r="K139" s="148">
        <v>42755</v>
      </c>
      <c r="L139" s="52"/>
    </row>
    <row r="140" spans="1:12" ht="43.5" customHeight="1" x14ac:dyDescent="0.25">
      <c r="A140" s="62">
        <v>134</v>
      </c>
      <c r="B140" s="121" t="s">
        <v>2382</v>
      </c>
      <c r="C140" s="121" t="s">
        <v>48</v>
      </c>
      <c r="D140" s="121" t="s">
        <v>2383</v>
      </c>
      <c r="E140" s="121" t="s">
        <v>2384</v>
      </c>
      <c r="F140" s="121" t="s">
        <v>147</v>
      </c>
      <c r="G140" s="149" t="s">
        <v>711</v>
      </c>
      <c r="H140" s="121" t="s">
        <v>1006</v>
      </c>
      <c r="I140" s="121" t="s">
        <v>2385</v>
      </c>
      <c r="J140" s="147" t="s">
        <v>714</v>
      </c>
      <c r="K140" s="148">
        <v>42755</v>
      </c>
      <c r="L140" s="52"/>
    </row>
    <row r="141" spans="1:12" ht="157.5" customHeight="1" x14ac:dyDescent="0.25">
      <c r="A141" s="62">
        <v>135</v>
      </c>
      <c r="B141" s="267" t="s">
        <v>2386</v>
      </c>
      <c r="C141" s="147" t="s">
        <v>48</v>
      </c>
      <c r="D141" s="147"/>
      <c r="E141" s="149" t="s">
        <v>2387</v>
      </c>
      <c r="F141" s="272" t="s">
        <v>164</v>
      </c>
      <c r="G141" s="149" t="s">
        <v>711</v>
      </c>
      <c r="H141" s="147" t="s">
        <v>165</v>
      </c>
      <c r="I141" s="147" t="s">
        <v>166</v>
      </c>
      <c r="J141" s="147" t="s">
        <v>714</v>
      </c>
      <c r="K141" s="148">
        <v>42755</v>
      </c>
      <c r="L141" s="52"/>
    </row>
    <row r="142" spans="1:12" ht="54" customHeight="1" x14ac:dyDescent="0.25">
      <c r="A142" s="62">
        <v>136</v>
      </c>
      <c r="B142" s="267" t="s">
        <v>2388</v>
      </c>
      <c r="C142" s="147" t="s">
        <v>48</v>
      </c>
      <c r="D142" s="147"/>
      <c r="E142" s="149" t="s">
        <v>2389</v>
      </c>
      <c r="F142" s="272" t="s">
        <v>164</v>
      </c>
      <c r="G142" s="149" t="s">
        <v>711</v>
      </c>
      <c r="H142" s="147" t="s">
        <v>2390</v>
      </c>
      <c r="I142" s="147" t="s">
        <v>2391</v>
      </c>
      <c r="J142" s="147" t="s">
        <v>714</v>
      </c>
      <c r="K142" s="148">
        <v>42755</v>
      </c>
      <c r="L142" s="52"/>
    </row>
    <row r="143" spans="1:12" ht="173.25" x14ac:dyDescent="0.25">
      <c r="A143" s="62">
        <v>137</v>
      </c>
      <c r="B143" s="121" t="s">
        <v>2392</v>
      </c>
      <c r="C143" s="121" t="s">
        <v>76</v>
      </c>
      <c r="D143" s="121"/>
      <c r="E143" s="272" t="s">
        <v>389</v>
      </c>
      <c r="F143" s="272" t="s">
        <v>164</v>
      </c>
      <c r="G143" s="149" t="s">
        <v>711</v>
      </c>
      <c r="H143" s="121" t="s">
        <v>2393</v>
      </c>
      <c r="I143" s="121" t="s">
        <v>2394</v>
      </c>
      <c r="J143" s="147" t="s">
        <v>714</v>
      </c>
      <c r="K143" s="148">
        <v>42755</v>
      </c>
      <c r="L143" s="52"/>
    </row>
    <row r="144" spans="1:12" ht="157.5" x14ac:dyDescent="0.25">
      <c r="A144" s="62">
        <v>138</v>
      </c>
      <c r="B144" s="121" t="s">
        <v>2395</v>
      </c>
      <c r="C144" s="121" t="s">
        <v>18</v>
      </c>
      <c r="D144" s="147" t="s">
        <v>16</v>
      </c>
      <c r="E144" s="272" t="s">
        <v>2396</v>
      </c>
      <c r="F144" s="272" t="s">
        <v>164</v>
      </c>
      <c r="G144" s="149" t="s">
        <v>711</v>
      </c>
      <c r="H144" s="121" t="s">
        <v>2397</v>
      </c>
      <c r="I144" s="121" t="s">
        <v>2398</v>
      </c>
      <c r="J144" s="147" t="s">
        <v>714</v>
      </c>
      <c r="K144" s="148">
        <v>42755</v>
      </c>
      <c r="L144" s="52"/>
    </row>
    <row r="145" spans="1:12" ht="126" customHeight="1" x14ac:dyDescent="0.25">
      <c r="A145" s="62">
        <v>139</v>
      </c>
      <c r="B145" s="121" t="s">
        <v>2399</v>
      </c>
      <c r="C145" s="121" t="s">
        <v>18</v>
      </c>
      <c r="D145" s="121" t="s">
        <v>131</v>
      </c>
      <c r="E145" s="272" t="s">
        <v>1028</v>
      </c>
      <c r="F145" s="272" t="s">
        <v>164</v>
      </c>
      <c r="G145" s="149" t="s">
        <v>711</v>
      </c>
      <c r="H145" s="121" t="s">
        <v>2400</v>
      </c>
      <c r="I145" s="121" t="s">
        <v>2401</v>
      </c>
      <c r="J145" s="147" t="s">
        <v>714</v>
      </c>
      <c r="K145" s="148">
        <v>42755</v>
      </c>
      <c r="L145" s="52"/>
    </row>
    <row r="146" spans="1:12" ht="56.25" customHeight="1" x14ac:dyDescent="0.25">
      <c r="A146" s="62">
        <v>140</v>
      </c>
      <c r="B146" s="121" t="s">
        <v>2402</v>
      </c>
      <c r="C146" s="121" t="s">
        <v>18</v>
      </c>
      <c r="D146" s="273" t="s">
        <v>397</v>
      </c>
      <c r="E146" s="272" t="s">
        <v>1028</v>
      </c>
      <c r="F146" s="272" t="s">
        <v>164</v>
      </c>
      <c r="G146" s="149" t="s">
        <v>711</v>
      </c>
      <c r="H146" s="121" t="s">
        <v>2403</v>
      </c>
      <c r="I146" s="121" t="s">
        <v>2404</v>
      </c>
      <c r="J146" s="147" t="s">
        <v>714</v>
      </c>
      <c r="K146" s="148">
        <v>42755</v>
      </c>
      <c r="L146" s="52"/>
    </row>
    <row r="147" spans="1:12" ht="51.75" customHeight="1" x14ac:dyDescent="0.25">
      <c r="A147" s="62">
        <v>141</v>
      </c>
      <c r="B147" s="121" t="s">
        <v>702</v>
      </c>
      <c r="C147" s="149" t="s">
        <v>15</v>
      </c>
      <c r="D147" s="121" t="s">
        <v>144</v>
      </c>
      <c r="E147" s="149" t="s">
        <v>2405</v>
      </c>
      <c r="F147" s="149" t="s">
        <v>253</v>
      </c>
      <c r="G147" s="149" t="s">
        <v>711</v>
      </c>
      <c r="H147" s="274" t="s">
        <v>256</v>
      </c>
      <c r="I147" s="274" t="s">
        <v>257</v>
      </c>
      <c r="J147" s="147" t="s">
        <v>714</v>
      </c>
      <c r="K147" s="148">
        <v>42755</v>
      </c>
      <c r="L147" s="52"/>
    </row>
    <row r="148" spans="1:12" ht="94.5" x14ac:dyDescent="0.25">
      <c r="A148" s="62">
        <v>142</v>
      </c>
      <c r="B148" s="121" t="s">
        <v>2406</v>
      </c>
      <c r="C148" s="149" t="s">
        <v>15</v>
      </c>
      <c r="D148" s="121" t="s">
        <v>16</v>
      </c>
      <c r="E148" s="149" t="s">
        <v>1039</v>
      </c>
      <c r="F148" s="149" t="s">
        <v>253</v>
      </c>
      <c r="G148" s="149" t="s">
        <v>711</v>
      </c>
      <c r="H148" s="147" t="s">
        <v>2407</v>
      </c>
      <c r="I148" s="147" t="s">
        <v>2408</v>
      </c>
      <c r="J148" s="147" t="s">
        <v>714</v>
      </c>
      <c r="K148" s="148">
        <v>42755</v>
      </c>
      <c r="L148" s="52"/>
    </row>
    <row r="149" spans="1:12" ht="51" customHeight="1" x14ac:dyDescent="0.25">
      <c r="A149" s="62">
        <v>143</v>
      </c>
      <c r="B149" s="121" t="s">
        <v>2409</v>
      </c>
      <c r="C149" s="121" t="s">
        <v>15</v>
      </c>
      <c r="D149" s="121" t="s">
        <v>16</v>
      </c>
      <c r="E149" s="149" t="s">
        <v>2410</v>
      </c>
      <c r="F149" s="149" t="s">
        <v>253</v>
      </c>
      <c r="G149" s="149" t="s">
        <v>711</v>
      </c>
      <c r="H149" s="147" t="s">
        <v>2411</v>
      </c>
      <c r="I149" s="147" t="s">
        <v>2412</v>
      </c>
      <c r="J149" s="147" t="s">
        <v>714</v>
      </c>
      <c r="K149" s="148">
        <v>42755</v>
      </c>
      <c r="L149" s="52"/>
    </row>
    <row r="150" spans="1:12" ht="78.75" customHeight="1" x14ac:dyDescent="0.25">
      <c r="A150" s="62">
        <v>144</v>
      </c>
      <c r="B150" s="121" t="s">
        <v>2413</v>
      </c>
      <c r="C150" s="121" t="s">
        <v>15</v>
      </c>
      <c r="D150" s="121" t="s">
        <v>16</v>
      </c>
      <c r="E150" s="149" t="s">
        <v>2414</v>
      </c>
      <c r="F150" s="149" t="s">
        <v>253</v>
      </c>
      <c r="G150" s="149" t="s">
        <v>711</v>
      </c>
      <c r="H150" s="147" t="s">
        <v>2415</v>
      </c>
      <c r="I150" s="147" t="s">
        <v>2416</v>
      </c>
      <c r="J150" s="147" t="s">
        <v>714</v>
      </c>
      <c r="K150" s="148">
        <v>42755</v>
      </c>
      <c r="L150" s="52"/>
    </row>
    <row r="151" spans="1:12" ht="126" x14ac:dyDescent="0.25">
      <c r="A151" s="62">
        <v>145</v>
      </c>
      <c r="B151" s="121" t="s">
        <v>2417</v>
      </c>
      <c r="C151" s="121" t="s">
        <v>48</v>
      </c>
      <c r="D151" s="121"/>
      <c r="E151" s="149" t="s">
        <v>445</v>
      </c>
      <c r="F151" s="149" t="s">
        <v>253</v>
      </c>
      <c r="G151" s="149" t="s">
        <v>711</v>
      </c>
      <c r="H151" s="147" t="s">
        <v>446</v>
      </c>
      <c r="I151" s="121" t="s">
        <v>447</v>
      </c>
      <c r="J151" s="147" t="s">
        <v>714</v>
      </c>
      <c r="K151" s="148">
        <v>42755</v>
      </c>
      <c r="L151" s="52"/>
    </row>
    <row r="152" spans="1:12" ht="126" x14ac:dyDescent="0.25">
      <c r="A152" s="62">
        <v>146</v>
      </c>
      <c r="B152" s="121" t="s">
        <v>2418</v>
      </c>
      <c r="C152" s="149" t="s">
        <v>48</v>
      </c>
      <c r="D152" s="149"/>
      <c r="E152" s="149" t="s">
        <v>2419</v>
      </c>
      <c r="F152" s="149" t="s">
        <v>253</v>
      </c>
      <c r="G152" s="149" t="s">
        <v>711</v>
      </c>
      <c r="H152" s="147" t="s">
        <v>2420</v>
      </c>
      <c r="I152" s="147" t="s">
        <v>2421</v>
      </c>
      <c r="J152" s="147" t="s">
        <v>714</v>
      </c>
      <c r="K152" s="148">
        <v>42755</v>
      </c>
      <c r="L152" s="52"/>
    </row>
    <row r="153" spans="1:12" ht="126" x14ac:dyDescent="0.25">
      <c r="A153" s="62">
        <v>147</v>
      </c>
      <c r="B153" s="121" t="s">
        <v>2422</v>
      </c>
      <c r="C153" s="121" t="s">
        <v>48</v>
      </c>
      <c r="D153" s="121"/>
      <c r="E153" s="149" t="s">
        <v>2423</v>
      </c>
      <c r="F153" s="149" t="s">
        <v>253</v>
      </c>
      <c r="G153" s="149" t="s">
        <v>711</v>
      </c>
      <c r="H153" s="121" t="s">
        <v>448</v>
      </c>
      <c r="I153" s="121" t="s">
        <v>449</v>
      </c>
      <c r="J153" s="147" t="s">
        <v>714</v>
      </c>
      <c r="K153" s="148">
        <v>42755</v>
      </c>
      <c r="L153" s="52"/>
    </row>
    <row r="154" spans="1:12" ht="110.25" customHeight="1" x14ac:dyDescent="0.25">
      <c r="A154" s="62">
        <v>148</v>
      </c>
      <c r="B154" s="147" t="s">
        <v>2424</v>
      </c>
      <c r="C154" s="147" t="s">
        <v>15</v>
      </c>
      <c r="D154" s="267" t="s">
        <v>16</v>
      </c>
      <c r="E154" s="147" t="s">
        <v>20</v>
      </c>
      <c r="F154" s="267" t="s">
        <v>89</v>
      </c>
      <c r="G154" s="149" t="s">
        <v>711</v>
      </c>
      <c r="H154" s="121" t="s">
        <v>1063</v>
      </c>
      <c r="I154" s="121" t="s">
        <v>1064</v>
      </c>
      <c r="J154" s="147" t="s">
        <v>714</v>
      </c>
      <c r="K154" s="148">
        <v>42755</v>
      </c>
      <c r="L154" s="52"/>
    </row>
    <row r="155" spans="1:12" ht="110.25" customHeight="1" x14ac:dyDescent="0.25">
      <c r="A155" s="62">
        <v>149</v>
      </c>
      <c r="B155" s="147" t="s">
        <v>2425</v>
      </c>
      <c r="C155" s="147" t="s">
        <v>15</v>
      </c>
      <c r="D155" s="267" t="s">
        <v>16</v>
      </c>
      <c r="E155" s="147" t="s">
        <v>20</v>
      </c>
      <c r="F155" s="267" t="s">
        <v>89</v>
      </c>
      <c r="G155" s="149" t="s">
        <v>711</v>
      </c>
      <c r="H155" s="121" t="s">
        <v>1063</v>
      </c>
      <c r="I155" s="121" t="s">
        <v>1064</v>
      </c>
      <c r="J155" s="147" t="s">
        <v>714</v>
      </c>
      <c r="K155" s="148">
        <v>42755</v>
      </c>
      <c r="L155" s="52"/>
    </row>
    <row r="156" spans="1:12" ht="157.5" customHeight="1" x14ac:dyDescent="0.25">
      <c r="A156" s="62">
        <v>150</v>
      </c>
      <c r="B156" s="147" t="s">
        <v>2426</v>
      </c>
      <c r="C156" s="147" t="s">
        <v>15</v>
      </c>
      <c r="D156" s="267" t="s">
        <v>16</v>
      </c>
      <c r="E156" s="147" t="s">
        <v>2427</v>
      </c>
      <c r="F156" s="267" t="s">
        <v>89</v>
      </c>
      <c r="G156" s="149" t="s">
        <v>711</v>
      </c>
      <c r="H156" s="121" t="s">
        <v>2428</v>
      </c>
      <c r="I156" s="121" t="s">
        <v>2429</v>
      </c>
      <c r="J156" s="147" t="s">
        <v>714</v>
      </c>
      <c r="K156" s="148">
        <v>42755</v>
      </c>
      <c r="L156" s="52"/>
    </row>
    <row r="157" spans="1:12" ht="157.5" customHeight="1" x14ac:dyDescent="0.25">
      <c r="A157" s="62">
        <v>151</v>
      </c>
      <c r="B157" s="147" t="s">
        <v>2430</v>
      </c>
      <c r="C157" s="147" t="s">
        <v>15</v>
      </c>
      <c r="D157" s="267" t="s">
        <v>16</v>
      </c>
      <c r="E157" s="147" t="s">
        <v>2427</v>
      </c>
      <c r="F157" s="267" t="s">
        <v>89</v>
      </c>
      <c r="G157" s="149" t="s">
        <v>711</v>
      </c>
      <c r="H157" s="121" t="s">
        <v>2428</v>
      </c>
      <c r="I157" s="121" t="s">
        <v>2429</v>
      </c>
      <c r="J157" s="147" t="s">
        <v>714</v>
      </c>
      <c r="K157" s="148">
        <v>42755</v>
      </c>
      <c r="L157" s="52"/>
    </row>
    <row r="158" spans="1:12" ht="63.75" customHeight="1" x14ac:dyDescent="0.25">
      <c r="A158" s="62">
        <v>152</v>
      </c>
      <c r="B158" s="147" t="s">
        <v>2431</v>
      </c>
      <c r="C158" s="147" t="s">
        <v>33</v>
      </c>
      <c r="D158" s="267"/>
      <c r="E158" s="147" t="s">
        <v>2432</v>
      </c>
      <c r="F158" s="267" t="s">
        <v>89</v>
      </c>
      <c r="G158" s="149" t="s">
        <v>711</v>
      </c>
      <c r="H158" s="121" t="s">
        <v>2433</v>
      </c>
      <c r="I158" s="121" t="s">
        <v>2434</v>
      </c>
      <c r="J158" s="147" t="s">
        <v>714</v>
      </c>
      <c r="K158" s="148">
        <v>42755</v>
      </c>
      <c r="L158" s="52"/>
    </row>
    <row r="159" spans="1:12" ht="63.75" customHeight="1" x14ac:dyDescent="0.25">
      <c r="A159" s="62">
        <v>153</v>
      </c>
      <c r="B159" s="121" t="s">
        <v>2435</v>
      </c>
      <c r="C159" s="149" t="s">
        <v>48</v>
      </c>
      <c r="D159" s="267"/>
      <c r="E159" s="149" t="s">
        <v>1089</v>
      </c>
      <c r="F159" s="149" t="s">
        <v>89</v>
      </c>
      <c r="G159" s="149" t="s">
        <v>711</v>
      </c>
      <c r="H159" s="121" t="s">
        <v>2436</v>
      </c>
      <c r="I159" s="121" t="s">
        <v>1091</v>
      </c>
      <c r="J159" s="147" t="s">
        <v>714</v>
      </c>
      <c r="K159" s="148">
        <v>42755</v>
      </c>
      <c r="L159" s="52"/>
    </row>
    <row r="160" spans="1:12" ht="141.75" x14ac:dyDescent="0.25">
      <c r="A160" s="62">
        <v>154</v>
      </c>
      <c r="B160" s="147" t="s">
        <v>2437</v>
      </c>
      <c r="C160" s="149" t="s">
        <v>48</v>
      </c>
      <c r="D160" s="267"/>
      <c r="E160" s="149" t="s">
        <v>1089</v>
      </c>
      <c r="F160" s="149" t="s">
        <v>89</v>
      </c>
      <c r="G160" s="149" t="s">
        <v>711</v>
      </c>
      <c r="H160" s="121" t="s">
        <v>2436</v>
      </c>
      <c r="I160" s="121" t="s">
        <v>1091</v>
      </c>
      <c r="J160" s="147" t="s">
        <v>714</v>
      </c>
      <c r="K160" s="148">
        <v>42755</v>
      </c>
      <c r="L160" s="52"/>
    </row>
    <row r="161" spans="1:12" ht="126" x14ac:dyDescent="0.25">
      <c r="A161" s="62">
        <v>155</v>
      </c>
      <c r="B161" s="147" t="s">
        <v>2438</v>
      </c>
      <c r="C161" s="149" t="s">
        <v>48</v>
      </c>
      <c r="D161" s="267"/>
      <c r="E161" s="149" t="s">
        <v>2439</v>
      </c>
      <c r="F161" s="149" t="s">
        <v>89</v>
      </c>
      <c r="G161" s="149" t="s">
        <v>711</v>
      </c>
      <c r="H161" s="121" t="s">
        <v>2440</v>
      </c>
      <c r="I161" s="121" t="s">
        <v>2441</v>
      </c>
      <c r="J161" s="147" t="s">
        <v>714</v>
      </c>
      <c r="K161" s="148">
        <v>42755</v>
      </c>
      <c r="L161" s="52"/>
    </row>
    <row r="162" spans="1:12" ht="126" x14ac:dyDescent="0.25">
      <c r="A162" s="62">
        <v>156</v>
      </c>
      <c r="B162" s="147" t="s">
        <v>2442</v>
      </c>
      <c r="C162" s="149" t="s">
        <v>143</v>
      </c>
      <c r="D162" s="267"/>
      <c r="E162" s="149" t="s">
        <v>2439</v>
      </c>
      <c r="F162" s="149" t="s">
        <v>89</v>
      </c>
      <c r="G162" s="149" t="s">
        <v>711</v>
      </c>
      <c r="H162" s="121" t="s">
        <v>2440</v>
      </c>
      <c r="I162" s="121" t="s">
        <v>2441</v>
      </c>
      <c r="J162" s="147" t="s">
        <v>714</v>
      </c>
      <c r="K162" s="148">
        <v>42755</v>
      </c>
      <c r="L162" s="52"/>
    </row>
    <row r="163" spans="1:12" ht="126" x14ac:dyDescent="0.25">
      <c r="A163" s="62">
        <v>157</v>
      </c>
      <c r="B163" s="147" t="s">
        <v>2443</v>
      </c>
      <c r="C163" s="149" t="s">
        <v>48</v>
      </c>
      <c r="D163" s="267"/>
      <c r="E163" s="149" t="s">
        <v>2439</v>
      </c>
      <c r="F163" s="149" t="s">
        <v>89</v>
      </c>
      <c r="G163" s="149" t="s">
        <v>711</v>
      </c>
      <c r="H163" s="121" t="s">
        <v>2440</v>
      </c>
      <c r="I163" s="121" t="s">
        <v>2441</v>
      </c>
      <c r="J163" s="147" t="s">
        <v>714</v>
      </c>
      <c r="K163" s="148">
        <v>42755</v>
      </c>
      <c r="L163" s="52"/>
    </row>
    <row r="164" spans="1:12" ht="63" customHeight="1" x14ac:dyDescent="0.25">
      <c r="A164" s="62">
        <v>158</v>
      </c>
      <c r="B164" s="147" t="s">
        <v>2444</v>
      </c>
      <c r="C164" s="149" t="s">
        <v>48</v>
      </c>
      <c r="D164" s="267"/>
      <c r="E164" s="149" t="s">
        <v>2439</v>
      </c>
      <c r="F164" s="149" t="s">
        <v>89</v>
      </c>
      <c r="G164" s="149" t="s">
        <v>711</v>
      </c>
      <c r="H164" s="121" t="s">
        <v>2440</v>
      </c>
      <c r="I164" s="121" t="s">
        <v>2441</v>
      </c>
      <c r="J164" s="147" t="s">
        <v>714</v>
      </c>
      <c r="K164" s="148">
        <v>42755</v>
      </c>
      <c r="L164" s="52"/>
    </row>
    <row r="165" spans="1:12" ht="126" x14ac:dyDescent="0.25">
      <c r="A165" s="62">
        <v>159</v>
      </c>
      <c r="B165" s="147" t="s">
        <v>2445</v>
      </c>
      <c r="C165" s="149" t="s">
        <v>48</v>
      </c>
      <c r="D165" s="267"/>
      <c r="E165" s="149" t="s">
        <v>2439</v>
      </c>
      <c r="F165" s="149" t="s">
        <v>89</v>
      </c>
      <c r="G165" s="149" t="s">
        <v>711</v>
      </c>
      <c r="H165" s="121" t="s">
        <v>2440</v>
      </c>
      <c r="I165" s="121" t="s">
        <v>2441</v>
      </c>
      <c r="J165" s="147" t="s">
        <v>714</v>
      </c>
      <c r="K165" s="148">
        <v>42755</v>
      </c>
      <c r="L165" s="52"/>
    </row>
    <row r="166" spans="1:12" ht="141.75" x14ac:dyDescent="0.25">
      <c r="A166" s="62">
        <v>160</v>
      </c>
      <c r="B166" s="147" t="s">
        <v>2446</v>
      </c>
      <c r="C166" s="147" t="s">
        <v>48</v>
      </c>
      <c r="D166" s="267"/>
      <c r="E166" s="149" t="s">
        <v>454</v>
      </c>
      <c r="F166" s="149" t="s">
        <v>89</v>
      </c>
      <c r="G166" s="149" t="s">
        <v>711</v>
      </c>
      <c r="H166" s="149" t="s">
        <v>1098</v>
      </c>
      <c r="I166" s="147" t="s">
        <v>2447</v>
      </c>
      <c r="J166" s="147" t="s">
        <v>714</v>
      </c>
      <c r="K166" s="148">
        <v>42755</v>
      </c>
      <c r="L166" s="52"/>
    </row>
    <row r="167" spans="1:12" ht="54" customHeight="1" x14ac:dyDescent="0.25">
      <c r="A167" s="62">
        <v>161</v>
      </c>
      <c r="B167" s="121" t="s">
        <v>2448</v>
      </c>
      <c r="C167" s="149" t="s">
        <v>143</v>
      </c>
      <c r="D167" s="149"/>
      <c r="E167" s="149" t="s">
        <v>454</v>
      </c>
      <c r="F167" s="149" t="s">
        <v>89</v>
      </c>
      <c r="G167" s="149" t="s">
        <v>711</v>
      </c>
      <c r="H167" s="149" t="s">
        <v>1098</v>
      </c>
      <c r="I167" s="147" t="s">
        <v>2447</v>
      </c>
      <c r="J167" s="147" t="s">
        <v>714</v>
      </c>
      <c r="K167" s="148">
        <v>42755</v>
      </c>
      <c r="L167" s="52"/>
    </row>
    <row r="168" spans="1:12" ht="141.75" x14ac:dyDescent="0.25">
      <c r="A168" s="62">
        <v>162</v>
      </c>
      <c r="B168" s="121" t="s">
        <v>2449</v>
      </c>
      <c r="C168" s="147" t="s">
        <v>48</v>
      </c>
      <c r="D168" s="267"/>
      <c r="E168" s="149" t="s">
        <v>454</v>
      </c>
      <c r="F168" s="149" t="s">
        <v>89</v>
      </c>
      <c r="G168" s="149" t="s">
        <v>711</v>
      </c>
      <c r="H168" s="149" t="s">
        <v>1098</v>
      </c>
      <c r="I168" s="147" t="s">
        <v>2447</v>
      </c>
      <c r="J168" s="147" t="s">
        <v>714</v>
      </c>
      <c r="K168" s="148">
        <v>42755</v>
      </c>
      <c r="L168" s="52"/>
    </row>
    <row r="169" spans="1:12" ht="126" x14ac:dyDescent="0.25">
      <c r="A169" s="62">
        <v>163</v>
      </c>
      <c r="B169" s="121" t="s">
        <v>2450</v>
      </c>
      <c r="C169" s="147" t="s">
        <v>48</v>
      </c>
      <c r="D169" s="267"/>
      <c r="E169" s="149" t="s">
        <v>2451</v>
      </c>
      <c r="F169" s="149" t="s">
        <v>89</v>
      </c>
      <c r="G169" s="149" t="s">
        <v>711</v>
      </c>
      <c r="H169" s="149" t="s">
        <v>2440</v>
      </c>
      <c r="I169" s="147" t="s">
        <v>2441</v>
      </c>
      <c r="J169" s="147" t="s">
        <v>714</v>
      </c>
      <c r="K169" s="148">
        <v>42755</v>
      </c>
      <c r="L169" s="52"/>
    </row>
    <row r="170" spans="1:12" ht="126" x14ac:dyDescent="0.25">
      <c r="A170" s="62">
        <v>164</v>
      </c>
      <c r="B170" s="121" t="s">
        <v>2452</v>
      </c>
      <c r="C170" s="147" t="s">
        <v>48</v>
      </c>
      <c r="D170" s="267"/>
      <c r="E170" s="149" t="s">
        <v>2451</v>
      </c>
      <c r="F170" s="149" t="s">
        <v>89</v>
      </c>
      <c r="G170" s="149" t="s">
        <v>711</v>
      </c>
      <c r="H170" s="149" t="s">
        <v>2440</v>
      </c>
      <c r="I170" s="147" t="s">
        <v>2441</v>
      </c>
      <c r="J170" s="147" t="s">
        <v>714</v>
      </c>
      <c r="K170" s="148">
        <v>42755</v>
      </c>
      <c r="L170" s="52"/>
    </row>
    <row r="171" spans="1:12" ht="110.25" customHeight="1" x14ac:dyDescent="0.25">
      <c r="A171" s="62">
        <v>165</v>
      </c>
      <c r="B171" s="121" t="s">
        <v>2453</v>
      </c>
      <c r="C171" s="147" t="s">
        <v>48</v>
      </c>
      <c r="D171" s="267"/>
      <c r="E171" s="149" t="s">
        <v>2454</v>
      </c>
      <c r="F171" s="149" t="s">
        <v>89</v>
      </c>
      <c r="G171" s="149" t="s">
        <v>711</v>
      </c>
      <c r="H171" s="149" t="s">
        <v>2455</v>
      </c>
      <c r="I171" s="149" t="s">
        <v>2456</v>
      </c>
      <c r="J171" s="147" t="s">
        <v>714</v>
      </c>
      <c r="K171" s="148">
        <v>42755</v>
      </c>
    </row>
    <row r="172" spans="1:12" ht="110.25" customHeight="1" x14ac:dyDescent="0.25">
      <c r="A172" s="62">
        <v>166</v>
      </c>
      <c r="B172" s="147" t="s">
        <v>2457</v>
      </c>
      <c r="C172" s="149" t="s">
        <v>48</v>
      </c>
      <c r="D172" s="121"/>
      <c r="E172" s="149" t="s">
        <v>262</v>
      </c>
      <c r="F172" s="149" t="s">
        <v>89</v>
      </c>
      <c r="G172" s="149" t="s">
        <v>711</v>
      </c>
      <c r="H172" s="149" t="s">
        <v>2458</v>
      </c>
      <c r="I172" s="149" t="s">
        <v>2459</v>
      </c>
      <c r="J172" s="147" t="s">
        <v>714</v>
      </c>
      <c r="K172" s="148">
        <v>42755</v>
      </c>
    </row>
    <row r="173" spans="1:12" ht="110.25" customHeight="1" x14ac:dyDescent="0.25">
      <c r="A173" s="62">
        <v>167</v>
      </c>
      <c r="B173" s="121" t="s">
        <v>2460</v>
      </c>
      <c r="C173" s="149" t="s">
        <v>48</v>
      </c>
      <c r="D173" s="121"/>
      <c r="E173" s="149" t="s">
        <v>262</v>
      </c>
      <c r="F173" s="149" t="s">
        <v>89</v>
      </c>
      <c r="G173" s="149" t="s">
        <v>711</v>
      </c>
      <c r="H173" s="149" t="s">
        <v>2458</v>
      </c>
      <c r="I173" s="149" t="s">
        <v>2459</v>
      </c>
      <c r="J173" s="147" t="s">
        <v>714</v>
      </c>
      <c r="K173" s="148">
        <v>42755</v>
      </c>
    </row>
    <row r="174" spans="1:12" ht="126" x14ac:dyDescent="0.25">
      <c r="A174" s="62">
        <v>168</v>
      </c>
      <c r="B174" s="121" t="s">
        <v>2461</v>
      </c>
      <c r="C174" s="149" t="s">
        <v>48</v>
      </c>
      <c r="D174" s="121"/>
      <c r="E174" s="149" t="s">
        <v>2462</v>
      </c>
      <c r="F174" s="149" t="s">
        <v>89</v>
      </c>
      <c r="G174" s="149" t="s">
        <v>711</v>
      </c>
      <c r="H174" s="147" t="s">
        <v>455</v>
      </c>
      <c r="I174" s="269" t="s">
        <v>456</v>
      </c>
      <c r="J174" s="147" t="s">
        <v>714</v>
      </c>
      <c r="K174" s="148">
        <v>42755</v>
      </c>
    </row>
    <row r="175" spans="1:12" ht="126" x14ac:dyDescent="0.25">
      <c r="A175" s="62">
        <v>169</v>
      </c>
      <c r="B175" s="121" t="s">
        <v>2463</v>
      </c>
      <c r="C175" s="149" t="s">
        <v>48</v>
      </c>
      <c r="D175" s="121"/>
      <c r="E175" s="149" t="s">
        <v>2462</v>
      </c>
      <c r="F175" s="149" t="s">
        <v>89</v>
      </c>
      <c r="G175" s="149" t="s">
        <v>711</v>
      </c>
      <c r="H175" s="147" t="s">
        <v>455</v>
      </c>
      <c r="I175" s="269" t="s">
        <v>456</v>
      </c>
      <c r="J175" s="147" t="s">
        <v>714</v>
      </c>
      <c r="K175" s="148">
        <v>42755</v>
      </c>
      <c r="L175" s="52"/>
    </row>
    <row r="176" spans="1:12" ht="110.25" customHeight="1" x14ac:dyDescent="0.25">
      <c r="A176" s="62">
        <v>170</v>
      </c>
      <c r="B176" s="121" t="s">
        <v>2464</v>
      </c>
      <c r="C176" s="121" t="s">
        <v>48</v>
      </c>
      <c r="D176" s="121"/>
      <c r="E176" s="121" t="s">
        <v>2465</v>
      </c>
      <c r="F176" s="121" t="s">
        <v>89</v>
      </c>
      <c r="G176" s="149" t="s">
        <v>711</v>
      </c>
      <c r="H176" s="149" t="s">
        <v>2455</v>
      </c>
      <c r="I176" s="149" t="s">
        <v>2456</v>
      </c>
      <c r="J176" s="147" t="s">
        <v>714</v>
      </c>
      <c r="K176" s="148">
        <v>42755</v>
      </c>
      <c r="L176" s="52"/>
    </row>
    <row r="177" spans="1:12" ht="47.25" customHeight="1" x14ac:dyDescent="0.25">
      <c r="A177" s="62">
        <v>171</v>
      </c>
      <c r="B177" s="121" t="s">
        <v>2466</v>
      </c>
      <c r="C177" s="149" t="s">
        <v>15</v>
      </c>
      <c r="D177" s="121" t="s">
        <v>177</v>
      </c>
      <c r="E177" s="149" t="s">
        <v>2467</v>
      </c>
      <c r="F177" s="149" t="s">
        <v>149</v>
      </c>
      <c r="G177" s="149" t="s">
        <v>744</v>
      </c>
      <c r="H177" s="121" t="s">
        <v>2468</v>
      </c>
      <c r="I177" s="121" t="s">
        <v>2469</v>
      </c>
      <c r="J177" s="266">
        <v>42723</v>
      </c>
      <c r="K177" s="148">
        <v>42727</v>
      </c>
      <c r="L177" s="52"/>
    </row>
    <row r="178" spans="1:12" ht="78.75" customHeight="1" x14ac:dyDescent="0.25">
      <c r="A178" s="62">
        <v>172</v>
      </c>
      <c r="B178" s="121" t="s">
        <v>2470</v>
      </c>
      <c r="C178" s="149" t="s">
        <v>15</v>
      </c>
      <c r="D178" s="121" t="s">
        <v>244</v>
      </c>
      <c r="E178" s="149" t="s">
        <v>150</v>
      </c>
      <c r="F178" s="149" t="s">
        <v>149</v>
      </c>
      <c r="G178" s="149" t="s">
        <v>711</v>
      </c>
      <c r="H178" s="121" t="s">
        <v>2471</v>
      </c>
      <c r="I178" s="121" t="s">
        <v>383</v>
      </c>
      <c r="J178" s="147" t="s">
        <v>714</v>
      </c>
      <c r="K178" s="148">
        <v>42755</v>
      </c>
      <c r="L178" s="52"/>
    </row>
    <row r="179" spans="1:12" ht="78.75" customHeight="1" x14ac:dyDescent="0.25">
      <c r="A179" s="62">
        <v>173</v>
      </c>
      <c r="B179" s="121" t="s">
        <v>2472</v>
      </c>
      <c r="C179" s="149" t="s">
        <v>15</v>
      </c>
      <c r="D179" s="121" t="s">
        <v>244</v>
      </c>
      <c r="E179" s="149" t="s">
        <v>150</v>
      </c>
      <c r="F179" s="149" t="s">
        <v>149</v>
      </c>
      <c r="G179" s="149" t="s">
        <v>711</v>
      </c>
      <c r="H179" s="121" t="s">
        <v>2471</v>
      </c>
      <c r="I179" s="121" t="s">
        <v>383</v>
      </c>
      <c r="J179" s="147" t="s">
        <v>714</v>
      </c>
      <c r="K179" s="148">
        <v>42755</v>
      </c>
      <c r="L179" s="52"/>
    </row>
    <row r="180" spans="1:12" ht="78.75" x14ac:dyDescent="0.25">
      <c r="A180" s="62">
        <v>174</v>
      </c>
      <c r="B180" s="121" t="s">
        <v>2473</v>
      </c>
      <c r="C180" s="149" t="s">
        <v>15</v>
      </c>
      <c r="D180" s="121" t="s">
        <v>244</v>
      </c>
      <c r="E180" s="149" t="s">
        <v>156</v>
      </c>
      <c r="F180" s="149" t="s">
        <v>149</v>
      </c>
      <c r="G180" s="149" t="s">
        <v>744</v>
      </c>
      <c r="H180" s="121" t="s">
        <v>2474</v>
      </c>
      <c r="I180" s="121" t="s">
        <v>2475</v>
      </c>
      <c r="J180" s="266">
        <v>42723</v>
      </c>
      <c r="K180" s="148">
        <v>42727</v>
      </c>
      <c r="L180" s="52"/>
    </row>
    <row r="181" spans="1:12" ht="94.5" x14ac:dyDescent="0.25">
      <c r="A181" s="62">
        <v>175</v>
      </c>
      <c r="B181" s="121" t="s">
        <v>2476</v>
      </c>
      <c r="C181" s="149" t="s">
        <v>15</v>
      </c>
      <c r="D181" s="121" t="s">
        <v>391</v>
      </c>
      <c r="E181" s="149" t="s">
        <v>385</v>
      </c>
      <c r="F181" s="149" t="s">
        <v>149</v>
      </c>
      <c r="G181" s="149" t="s">
        <v>711</v>
      </c>
      <c r="H181" s="121" t="s">
        <v>2477</v>
      </c>
      <c r="I181" s="121" t="s">
        <v>2478</v>
      </c>
      <c r="J181" s="147" t="s">
        <v>714</v>
      </c>
      <c r="K181" s="148">
        <v>42755</v>
      </c>
      <c r="L181" s="52"/>
    </row>
    <row r="182" spans="1:12" ht="110.25" x14ac:dyDescent="0.25">
      <c r="A182" s="62">
        <v>176</v>
      </c>
      <c r="B182" s="121" t="s">
        <v>2479</v>
      </c>
      <c r="C182" s="149" t="s">
        <v>15</v>
      </c>
      <c r="D182" s="121" t="s">
        <v>430</v>
      </c>
      <c r="E182" s="149" t="s">
        <v>156</v>
      </c>
      <c r="F182" s="149" t="s">
        <v>149</v>
      </c>
      <c r="G182" s="149" t="s">
        <v>711</v>
      </c>
      <c r="H182" s="121" t="s">
        <v>2480</v>
      </c>
      <c r="I182" s="121" t="s">
        <v>2481</v>
      </c>
      <c r="J182" s="147" t="s">
        <v>714</v>
      </c>
      <c r="K182" s="148">
        <v>42755</v>
      </c>
      <c r="L182" s="52"/>
    </row>
    <row r="183" spans="1:12" ht="78.75" customHeight="1" x14ac:dyDescent="0.25">
      <c r="A183" s="62">
        <v>177</v>
      </c>
      <c r="B183" s="121" t="s">
        <v>2482</v>
      </c>
      <c r="C183" s="121" t="s">
        <v>15</v>
      </c>
      <c r="D183" s="121" t="s">
        <v>2483</v>
      </c>
      <c r="E183" s="149" t="s">
        <v>156</v>
      </c>
      <c r="F183" s="149" t="s">
        <v>149</v>
      </c>
      <c r="G183" s="149" t="s">
        <v>711</v>
      </c>
      <c r="H183" s="121" t="s">
        <v>2484</v>
      </c>
      <c r="I183" s="121" t="s">
        <v>2485</v>
      </c>
      <c r="J183" s="147" t="s">
        <v>714</v>
      </c>
      <c r="K183" s="148">
        <v>42755</v>
      </c>
      <c r="L183" s="52"/>
    </row>
    <row r="184" spans="1:12" ht="78.75" customHeight="1" x14ac:dyDescent="0.25">
      <c r="A184" s="62">
        <v>178</v>
      </c>
      <c r="B184" s="121" t="s">
        <v>2486</v>
      </c>
      <c r="C184" s="121" t="s">
        <v>160</v>
      </c>
      <c r="D184" s="121"/>
      <c r="E184" s="149" t="s">
        <v>194</v>
      </c>
      <c r="F184" s="149" t="s">
        <v>149</v>
      </c>
      <c r="G184" s="149" t="s">
        <v>711</v>
      </c>
      <c r="H184" s="121" t="s">
        <v>2487</v>
      </c>
      <c r="I184" s="121" t="s">
        <v>2488</v>
      </c>
      <c r="J184" s="147" t="s">
        <v>714</v>
      </c>
      <c r="K184" s="148">
        <v>42755</v>
      </c>
      <c r="L184" s="52"/>
    </row>
    <row r="185" spans="1:12" ht="94.5" x14ac:dyDescent="0.25">
      <c r="A185" s="62">
        <v>179</v>
      </c>
      <c r="B185" s="121" t="s">
        <v>2489</v>
      </c>
      <c r="C185" s="149" t="s">
        <v>15</v>
      </c>
      <c r="D185" s="121" t="s">
        <v>41</v>
      </c>
      <c r="E185" s="149" t="s">
        <v>194</v>
      </c>
      <c r="F185" s="149" t="s">
        <v>149</v>
      </c>
      <c r="G185" s="149" t="s">
        <v>711</v>
      </c>
      <c r="H185" s="121" t="s">
        <v>2490</v>
      </c>
      <c r="I185" s="121" t="s">
        <v>2491</v>
      </c>
      <c r="J185" s="147" t="s">
        <v>714</v>
      </c>
      <c r="K185" s="148">
        <v>42755</v>
      </c>
      <c r="L185" s="52"/>
    </row>
    <row r="186" spans="1:12" ht="63" customHeight="1" x14ac:dyDescent="0.25">
      <c r="A186" s="62">
        <v>180</v>
      </c>
      <c r="B186" s="121" t="s">
        <v>2492</v>
      </c>
      <c r="C186" s="149" t="s">
        <v>53</v>
      </c>
      <c r="D186" s="149"/>
      <c r="E186" s="149" t="s">
        <v>1132</v>
      </c>
      <c r="F186" s="149" t="s">
        <v>149</v>
      </c>
      <c r="G186" s="149" t="s">
        <v>711</v>
      </c>
      <c r="H186" s="121" t="s">
        <v>2493</v>
      </c>
      <c r="I186" s="121" t="s">
        <v>2494</v>
      </c>
      <c r="J186" s="147" t="s">
        <v>714</v>
      </c>
      <c r="K186" s="148">
        <v>42755</v>
      </c>
      <c r="L186" s="52"/>
    </row>
    <row r="187" spans="1:12" ht="63" x14ac:dyDescent="0.25">
      <c r="A187" s="62">
        <v>181</v>
      </c>
      <c r="B187" s="121" t="s">
        <v>2495</v>
      </c>
      <c r="C187" s="121" t="s">
        <v>76</v>
      </c>
      <c r="D187" s="121"/>
      <c r="E187" s="149" t="s">
        <v>2496</v>
      </c>
      <c r="F187" s="149" t="s">
        <v>149</v>
      </c>
      <c r="G187" s="149" t="s">
        <v>711</v>
      </c>
      <c r="H187" s="121" t="s">
        <v>2497</v>
      </c>
      <c r="I187" s="121" t="s">
        <v>2498</v>
      </c>
      <c r="J187" s="147" t="s">
        <v>714</v>
      </c>
      <c r="K187" s="148">
        <v>42755</v>
      </c>
      <c r="L187" s="52"/>
    </row>
    <row r="188" spans="1:12" ht="78.75" x14ac:dyDescent="0.25">
      <c r="A188" s="62">
        <v>182</v>
      </c>
      <c r="B188" s="121" t="s">
        <v>2499</v>
      </c>
      <c r="C188" s="121" t="s">
        <v>160</v>
      </c>
      <c r="D188" s="121"/>
      <c r="E188" s="149" t="s">
        <v>2500</v>
      </c>
      <c r="F188" s="149" t="s">
        <v>149</v>
      </c>
      <c r="G188" s="149" t="s">
        <v>711</v>
      </c>
      <c r="H188" s="121" t="s">
        <v>2501</v>
      </c>
      <c r="I188" s="121" t="s">
        <v>157</v>
      </c>
      <c r="J188" s="147" t="s">
        <v>714</v>
      </c>
      <c r="K188" s="148">
        <v>42755</v>
      </c>
      <c r="L188" s="52"/>
    </row>
    <row r="189" spans="1:12" ht="267.75" customHeight="1" x14ac:dyDescent="0.25">
      <c r="A189" s="62">
        <v>183</v>
      </c>
      <c r="B189" s="281" t="s">
        <v>2502</v>
      </c>
      <c r="C189" s="281" t="s">
        <v>48</v>
      </c>
      <c r="D189" s="121"/>
      <c r="E189" s="147" t="s">
        <v>2503</v>
      </c>
      <c r="F189" s="147" t="s">
        <v>2504</v>
      </c>
      <c r="G189" s="149" t="s">
        <v>711</v>
      </c>
      <c r="H189" s="147" t="s">
        <v>2505</v>
      </c>
      <c r="I189" s="147" t="s">
        <v>2506</v>
      </c>
      <c r="J189" s="147" t="s">
        <v>714</v>
      </c>
      <c r="K189" s="148">
        <v>42755</v>
      </c>
      <c r="L189" s="52"/>
    </row>
    <row r="190" spans="1:12" ht="94.5" x14ac:dyDescent="0.25">
      <c r="A190" s="62">
        <v>184</v>
      </c>
      <c r="B190" s="121" t="s">
        <v>2507</v>
      </c>
      <c r="C190" s="149" t="s">
        <v>15</v>
      </c>
      <c r="D190" s="121" t="s">
        <v>19</v>
      </c>
      <c r="E190" s="149" t="s">
        <v>2508</v>
      </c>
      <c r="F190" s="149" t="s">
        <v>387</v>
      </c>
      <c r="G190" s="149" t="s">
        <v>711</v>
      </c>
      <c r="H190" s="121" t="s">
        <v>2509</v>
      </c>
      <c r="I190" s="121" t="s">
        <v>2510</v>
      </c>
      <c r="J190" s="147" t="s">
        <v>714</v>
      </c>
      <c r="K190" s="148">
        <v>42755</v>
      </c>
      <c r="L190" s="52"/>
    </row>
    <row r="191" spans="1:12" ht="141.75" customHeight="1" x14ac:dyDescent="0.25">
      <c r="A191" s="62">
        <v>185</v>
      </c>
      <c r="B191" s="149" t="s">
        <v>2511</v>
      </c>
      <c r="C191" s="149" t="s">
        <v>48</v>
      </c>
      <c r="D191" s="121"/>
      <c r="E191" s="149" t="s">
        <v>388</v>
      </c>
      <c r="F191" s="264" t="s">
        <v>161</v>
      </c>
      <c r="G191" s="149" t="s">
        <v>711</v>
      </c>
      <c r="H191" s="267" t="s">
        <v>2512</v>
      </c>
      <c r="I191" s="147" t="s">
        <v>2513</v>
      </c>
      <c r="J191" s="147" t="s">
        <v>714</v>
      </c>
      <c r="K191" s="148">
        <v>42755</v>
      </c>
      <c r="L191" s="52"/>
    </row>
    <row r="192" spans="1:12" ht="141.75" customHeight="1" x14ac:dyDescent="0.25">
      <c r="A192" s="62">
        <v>186</v>
      </c>
      <c r="B192" s="149" t="s">
        <v>2514</v>
      </c>
      <c r="C192" s="149" t="s">
        <v>48</v>
      </c>
      <c r="D192" s="121"/>
      <c r="E192" s="149" t="s">
        <v>388</v>
      </c>
      <c r="F192" s="149" t="s">
        <v>161</v>
      </c>
      <c r="G192" s="149" t="s">
        <v>711</v>
      </c>
      <c r="H192" s="267" t="s">
        <v>2512</v>
      </c>
      <c r="I192" s="147" t="s">
        <v>2513</v>
      </c>
      <c r="J192" s="147" t="s">
        <v>714</v>
      </c>
      <c r="K192" s="148">
        <v>42755</v>
      </c>
      <c r="L192" s="52"/>
    </row>
    <row r="193" spans="1:12" ht="173.25" customHeight="1" x14ac:dyDescent="0.25">
      <c r="A193" s="62">
        <v>187</v>
      </c>
      <c r="B193" s="147" t="s">
        <v>2515</v>
      </c>
      <c r="C193" s="147" t="s">
        <v>53</v>
      </c>
      <c r="D193" s="147"/>
      <c r="E193" s="147" t="s">
        <v>2516</v>
      </c>
      <c r="F193" s="147" t="s">
        <v>161</v>
      </c>
      <c r="G193" s="149" t="s">
        <v>711</v>
      </c>
      <c r="H193" s="147" t="s">
        <v>2517</v>
      </c>
      <c r="I193" s="147" t="s">
        <v>2518</v>
      </c>
      <c r="J193" s="147" t="s">
        <v>714</v>
      </c>
      <c r="K193" s="148">
        <v>42755</v>
      </c>
      <c r="L193" s="52"/>
    </row>
    <row r="194" spans="1:12" ht="173.25" customHeight="1" x14ac:dyDescent="0.25">
      <c r="A194" s="62">
        <v>188</v>
      </c>
      <c r="B194" s="147" t="s">
        <v>2515</v>
      </c>
      <c r="C194" s="147" t="s">
        <v>15</v>
      </c>
      <c r="D194" s="147" t="s">
        <v>391</v>
      </c>
      <c r="E194" s="147" t="s">
        <v>2516</v>
      </c>
      <c r="F194" s="147" t="s">
        <v>161</v>
      </c>
      <c r="G194" s="149" t="s">
        <v>711</v>
      </c>
      <c r="H194" s="147" t="s">
        <v>2519</v>
      </c>
      <c r="I194" s="147" t="s">
        <v>2520</v>
      </c>
      <c r="J194" s="147" t="s">
        <v>714</v>
      </c>
      <c r="K194" s="148">
        <v>42755</v>
      </c>
      <c r="L194" s="52"/>
    </row>
    <row r="195" spans="1:12" ht="189" customHeight="1" x14ac:dyDescent="0.25">
      <c r="A195" s="62">
        <v>189</v>
      </c>
      <c r="B195" s="147" t="s">
        <v>2521</v>
      </c>
      <c r="C195" s="147" t="s">
        <v>15</v>
      </c>
      <c r="D195" s="147" t="s">
        <v>28</v>
      </c>
      <c r="E195" s="147" t="s">
        <v>2516</v>
      </c>
      <c r="F195" s="147" t="s">
        <v>161</v>
      </c>
      <c r="G195" s="149" t="s">
        <v>711</v>
      </c>
      <c r="H195" s="147" t="s">
        <v>2522</v>
      </c>
      <c r="I195" s="147" t="s">
        <v>2523</v>
      </c>
      <c r="J195" s="147" t="s">
        <v>714</v>
      </c>
      <c r="K195" s="148">
        <v>42755</v>
      </c>
      <c r="L195" s="52"/>
    </row>
    <row r="196" spans="1:12" ht="236.25" customHeight="1" x14ac:dyDescent="0.25">
      <c r="A196" s="62">
        <v>190</v>
      </c>
      <c r="B196" s="147" t="s">
        <v>2521</v>
      </c>
      <c r="C196" s="147" t="s">
        <v>390</v>
      </c>
      <c r="D196" s="147"/>
      <c r="E196" s="147" t="s">
        <v>2516</v>
      </c>
      <c r="F196" s="147" t="s">
        <v>161</v>
      </c>
      <c r="G196" s="149" t="s">
        <v>711</v>
      </c>
      <c r="H196" s="147" t="s">
        <v>2524</v>
      </c>
      <c r="I196" s="147" t="s">
        <v>2525</v>
      </c>
      <c r="J196" s="147" t="s">
        <v>714</v>
      </c>
      <c r="K196" s="148">
        <v>42755</v>
      </c>
      <c r="L196" s="52"/>
    </row>
    <row r="197" spans="1:12" ht="173.25" customHeight="1" x14ac:dyDescent="0.25">
      <c r="A197" s="62">
        <v>191</v>
      </c>
      <c r="B197" s="122" t="s">
        <v>2526</v>
      </c>
      <c r="C197" s="275" t="s">
        <v>48</v>
      </c>
      <c r="D197" s="278"/>
      <c r="E197" s="275" t="s">
        <v>2527</v>
      </c>
      <c r="F197" s="275" t="s">
        <v>37</v>
      </c>
      <c r="G197" s="149" t="s">
        <v>711</v>
      </c>
      <c r="H197" s="121" t="s">
        <v>464</v>
      </c>
      <c r="I197" s="298" t="s">
        <v>465</v>
      </c>
      <c r="J197" s="147" t="s">
        <v>714</v>
      </c>
      <c r="K197" s="148">
        <v>42755</v>
      </c>
      <c r="L197" s="52"/>
    </row>
    <row r="198" spans="1:12" ht="173.25" customHeight="1" x14ac:dyDescent="0.25">
      <c r="A198" s="62">
        <v>192</v>
      </c>
      <c r="B198" s="122" t="s">
        <v>2528</v>
      </c>
      <c r="C198" s="275" t="s">
        <v>48</v>
      </c>
      <c r="D198" s="278"/>
      <c r="E198" s="275" t="s">
        <v>2529</v>
      </c>
      <c r="F198" s="275" t="s">
        <v>37</v>
      </c>
      <c r="G198" s="149" t="s">
        <v>711</v>
      </c>
      <c r="H198" s="121" t="s">
        <v>466</v>
      </c>
      <c r="I198" s="121" t="s">
        <v>467</v>
      </c>
      <c r="J198" s="147" t="s">
        <v>714</v>
      </c>
      <c r="K198" s="148">
        <v>42755</v>
      </c>
      <c r="L198" s="52"/>
    </row>
    <row r="199" spans="1:12" ht="173.25" customHeight="1" x14ac:dyDescent="0.25">
      <c r="A199" s="62">
        <v>193</v>
      </c>
      <c r="B199" s="122" t="s">
        <v>2530</v>
      </c>
      <c r="C199" s="275" t="s">
        <v>2531</v>
      </c>
      <c r="D199" s="121"/>
      <c r="E199" s="275" t="s">
        <v>2532</v>
      </c>
      <c r="F199" s="275" t="s">
        <v>37</v>
      </c>
      <c r="G199" s="149" t="s">
        <v>711</v>
      </c>
      <c r="H199" s="121" t="s">
        <v>2533</v>
      </c>
      <c r="I199" s="298" t="s">
        <v>2534</v>
      </c>
      <c r="J199" s="147" t="s">
        <v>714</v>
      </c>
      <c r="K199" s="148">
        <v>42755</v>
      </c>
      <c r="L199" s="52"/>
    </row>
    <row r="200" spans="1:12" ht="189" customHeight="1" x14ac:dyDescent="0.25">
      <c r="A200" s="62">
        <v>194</v>
      </c>
      <c r="B200" s="122" t="s">
        <v>2535</v>
      </c>
      <c r="C200" s="278" t="s">
        <v>15</v>
      </c>
      <c r="D200" s="278" t="s">
        <v>16</v>
      </c>
      <c r="E200" s="149" t="s">
        <v>2536</v>
      </c>
      <c r="F200" s="275" t="s">
        <v>37</v>
      </c>
      <c r="G200" s="149" t="s">
        <v>711</v>
      </c>
      <c r="H200" s="121" t="s">
        <v>2537</v>
      </c>
      <c r="I200" s="121" t="s">
        <v>2538</v>
      </c>
      <c r="J200" s="147" t="s">
        <v>714</v>
      </c>
      <c r="K200" s="148">
        <v>42755</v>
      </c>
      <c r="L200" s="52"/>
    </row>
    <row r="201" spans="1:12" ht="173.25" customHeight="1" x14ac:dyDescent="0.25">
      <c r="A201" s="62">
        <v>195</v>
      </c>
      <c r="B201" s="122" t="s">
        <v>2539</v>
      </c>
      <c r="C201" s="278" t="s">
        <v>15</v>
      </c>
      <c r="D201" s="278" t="s">
        <v>1170</v>
      </c>
      <c r="E201" s="149" t="s">
        <v>468</v>
      </c>
      <c r="F201" s="275" t="s">
        <v>37</v>
      </c>
      <c r="G201" s="149" t="s">
        <v>711</v>
      </c>
      <c r="H201" s="121" t="s">
        <v>2540</v>
      </c>
      <c r="I201" s="121" t="s">
        <v>2541</v>
      </c>
      <c r="J201" s="147" t="s">
        <v>714</v>
      </c>
      <c r="K201" s="148">
        <v>42755</v>
      </c>
      <c r="L201" s="52"/>
    </row>
    <row r="202" spans="1:12" ht="141.75" customHeight="1" x14ac:dyDescent="0.25">
      <c r="A202" s="62">
        <v>196</v>
      </c>
      <c r="B202" s="274" t="s">
        <v>2542</v>
      </c>
      <c r="C202" s="147" t="s">
        <v>15</v>
      </c>
      <c r="D202" s="267" t="s">
        <v>245</v>
      </c>
      <c r="E202" s="276" t="s">
        <v>2543</v>
      </c>
      <c r="F202" s="264" t="s">
        <v>32</v>
      </c>
      <c r="G202" s="149" t="s">
        <v>711</v>
      </c>
      <c r="H202" s="121" t="s">
        <v>2544</v>
      </c>
      <c r="I202" s="121" t="s">
        <v>2545</v>
      </c>
      <c r="J202" s="147" t="s">
        <v>714</v>
      </c>
      <c r="K202" s="148">
        <v>42755</v>
      </c>
      <c r="L202" s="52"/>
    </row>
    <row r="203" spans="1:12" ht="173.25" customHeight="1" x14ac:dyDescent="0.25">
      <c r="A203" s="62">
        <v>197</v>
      </c>
      <c r="B203" s="267" t="s">
        <v>2546</v>
      </c>
      <c r="C203" s="147" t="s">
        <v>53</v>
      </c>
      <c r="D203" s="267"/>
      <c r="E203" s="276" t="s">
        <v>2547</v>
      </c>
      <c r="F203" s="264" t="s">
        <v>32</v>
      </c>
      <c r="G203" s="149" t="s">
        <v>711</v>
      </c>
      <c r="H203" s="121" t="s">
        <v>2548</v>
      </c>
      <c r="I203" s="121" t="s">
        <v>2549</v>
      </c>
      <c r="J203" s="147" t="s">
        <v>714</v>
      </c>
      <c r="K203" s="148">
        <v>42755</v>
      </c>
      <c r="L203" s="52"/>
    </row>
    <row r="204" spans="1:12" ht="173.25" customHeight="1" x14ac:dyDescent="0.25">
      <c r="A204" s="62">
        <v>198</v>
      </c>
      <c r="B204" s="267" t="s">
        <v>2550</v>
      </c>
      <c r="C204" s="147" t="s">
        <v>76</v>
      </c>
      <c r="D204" s="275"/>
      <c r="E204" s="275" t="s">
        <v>263</v>
      </c>
      <c r="F204" s="149" t="s">
        <v>32</v>
      </c>
      <c r="G204" s="149" t="s">
        <v>711</v>
      </c>
      <c r="H204" s="121" t="s">
        <v>2551</v>
      </c>
      <c r="I204" s="121" t="s">
        <v>2552</v>
      </c>
      <c r="J204" s="147" t="s">
        <v>714</v>
      </c>
      <c r="K204" s="148">
        <v>42755</v>
      </c>
      <c r="L204" s="52"/>
    </row>
    <row r="205" spans="1:12" ht="204.75" x14ac:dyDescent="0.25">
      <c r="A205" s="62">
        <v>199</v>
      </c>
      <c r="B205" s="267" t="s">
        <v>2553</v>
      </c>
      <c r="C205" s="147" t="s">
        <v>15</v>
      </c>
      <c r="D205" s="276" t="s">
        <v>244</v>
      </c>
      <c r="E205" s="276" t="s">
        <v>2554</v>
      </c>
      <c r="F205" s="264" t="s">
        <v>32</v>
      </c>
      <c r="G205" s="149" t="s">
        <v>711</v>
      </c>
      <c r="H205" s="121" t="s">
        <v>2555</v>
      </c>
      <c r="I205" s="121" t="s">
        <v>2556</v>
      </c>
      <c r="J205" s="147" t="s">
        <v>714</v>
      </c>
      <c r="K205" s="148">
        <v>42755</v>
      </c>
      <c r="L205" s="52"/>
    </row>
    <row r="206" spans="1:12" ht="189" customHeight="1" x14ac:dyDescent="0.25">
      <c r="A206" s="62">
        <v>200</v>
      </c>
      <c r="B206" s="267" t="s">
        <v>2553</v>
      </c>
      <c r="C206" s="147" t="s">
        <v>48</v>
      </c>
      <c r="D206" s="267"/>
      <c r="E206" s="276" t="s">
        <v>2554</v>
      </c>
      <c r="F206" s="264" t="s">
        <v>32</v>
      </c>
      <c r="G206" s="149" t="s">
        <v>711</v>
      </c>
      <c r="H206" s="121" t="s">
        <v>2557</v>
      </c>
      <c r="I206" s="121" t="s">
        <v>2558</v>
      </c>
      <c r="J206" s="147" t="s">
        <v>714</v>
      </c>
      <c r="K206" s="148">
        <v>42755</v>
      </c>
      <c r="L206" s="52"/>
    </row>
    <row r="207" spans="1:12" ht="173.25" x14ac:dyDescent="0.25">
      <c r="A207" s="62">
        <v>201</v>
      </c>
      <c r="B207" s="267" t="s">
        <v>2559</v>
      </c>
      <c r="C207" s="147" t="s">
        <v>15</v>
      </c>
      <c r="D207" s="149" t="s">
        <v>2108</v>
      </c>
      <c r="E207" s="276" t="s">
        <v>2560</v>
      </c>
      <c r="F207" s="264" t="s">
        <v>32</v>
      </c>
      <c r="G207" s="149" t="s">
        <v>711</v>
      </c>
      <c r="H207" s="121" t="s">
        <v>2561</v>
      </c>
      <c r="I207" s="121" t="s">
        <v>2562</v>
      </c>
      <c r="J207" s="147" t="s">
        <v>714</v>
      </c>
      <c r="K207" s="148">
        <v>42755</v>
      </c>
      <c r="L207" s="52"/>
    </row>
    <row r="208" spans="1:12" ht="189" customHeight="1" x14ac:dyDescent="0.25">
      <c r="A208" s="62">
        <v>202</v>
      </c>
      <c r="B208" s="267" t="s">
        <v>2563</v>
      </c>
      <c r="C208" s="147" t="s">
        <v>15</v>
      </c>
      <c r="D208" s="267" t="s">
        <v>244</v>
      </c>
      <c r="E208" s="276" t="s">
        <v>265</v>
      </c>
      <c r="F208" s="264" t="s">
        <v>32</v>
      </c>
      <c r="G208" s="149" t="s">
        <v>711</v>
      </c>
      <c r="H208" s="121" t="s">
        <v>2564</v>
      </c>
      <c r="I208" s="121" t="s">
        <v>2565</v>
      </c>
      <c r="J208" s="147" t="s">
        <v>714</v>
      </c>
      <c r="K208" s="148">
        <v>42755</v>
      </c>
      <c r="L208" s="52"/>
    </row>
    <row r="209" spans="1:12" ht="141.75" customHeight="1" x14ac:dyDescent="0.25">
      <c r="A209" s="62">
        <v>203</v>
      </c>
      <c r="B209" s="267" t="s">
        <v>2566</v>
      </c>
      <c r="C209" s="147" t="s">
        <v>15</v>
      </c>
      <c r="D209" s="267" t="s">
        <v>244</v>
      </c>
      <c r="E209" s="276" t="s">
        <v>2567</v>
      </c>
      <c r="F209" s="264" t="s">
        <v>32</v>
      </c>
      <c r="G209" s="149" t="s">
        <v>711</v>
      </c>
      <c r="H209" s="121" t="s">
        <v>2568</v>
      </c>
      <c r="I209" s="121" t="s">
        <v>2569</v>
      </c>
      <c r="J209" s="147" t="s">
        <v>714</v>
      </c>
      <c r="K209" s="148">
        <v>42755</v>
      </c>
      <c r="L209" s="52"/>
    </row>
    <row r="210" spans="1:12" ht="126" customHeight="1" x14ac:dyDescent="0.25">
      <c r="A210" s="62">
        <v>204</v>
      </c>
      <c r="B210" s="269" t="s">
        <v>266</v>
      </c>
      <c r="C210" s="277" t="s">
        <v>15</v>
      </c>
      <c r="D210" s="277" t="s">
        <v>244</v>
      </c>
      <c r="E210" s="277" t="s">
        <v>2570</v>
      </c>
      <c r="F210" s="275" t="s">
        <v>32</v>
      </c>
      <c r="G210" s="149" t="s">
        <v>744</v>
      </c>
      <c r="H210" s="278" t="s">
        <v>2571</v>
      </c>
      <c r="I210" s="278" t="s">
        <v>2572</v>
      </c>
      <c r="J210" s="266">
        <v>42723</v>
      </c>
      <c r="K210" s="148">
        <v>42727</v>
      </c>
      <c r="L210" s="52"/>
    </row>
    <row r="211" spans="1:12" ht="110.25" customHeight="1" x14ac:dyDescent="0.25">
      <c r="A211" s="62">
        <v>205</v>
      </c>
      <c r="B211" s="149" t="s">
        <v>2573</v>
      </c>
      <c r="C211" s="147" t="s">
        <v>15</v>
      </c>
      <c r="D211" s="267" t="s">
        <v>244</v>
      </c>
      <c r="E211" s="276" t="s">
        <v>2543</v>
      </c>
      <c r="F211" s="264" t="s">
        <v>32</v>
      </c>
      <c r="G211" s="149" t="s">
        <v>711</v>
      </c>
      <c r="H211" s="121" t="s">
        <v>2574</v>
      </c>
      <c r="I211" s="121" t="s">
        <v>2575</v>
      </c>
      <c r="J211" s="147" t="s">
        <v>714</v>
      </c>
      <c r="K211" s="148">
        <v>42755</v>
      </c>
      <c r="L211" s="52"/>
    </row>
    <row r="212" spans="1:12" ht="189" customHeight="1" x14ac:dyDescent="0.25">
      <c r="A212" s="62">
        <v>206</v>
      </c>
      <c r="B212" s="121" t="s">
        <v>2576</v>
      </c>
      <c r="C212" s="147" t="s">
        <v>48</v>
      </c>
      <c r="D212" s="267"/>
      <c r="E212" s="275" t="s">
        <v>2577</v>
      </c>
      <c r="F212" s="264" t="s">
        <v>32</v>
      </c>
      <c r="G212" s="149" t="s">
        <v>711</v>
      </c>
      <c r="H212" s="121" t="s">
        <v>2578</v>
      </c>
      <c r="I212" s="121" t="s">
        <v>2579</v>
      </c>
      <c r="J212" s="147" t="s">
        <v>714</v>
      </c>
      <c r="K212" s="148">
        <v>42755</v>
      </c>
      <c r="L212" s="52"/>
    </row>
    <row r="213" spans="1:12" ht="204.75" x14ac:dyDescent="0.25">
      <c r="A213" s="62">
        <v>207</v>
      </c>
      <c r="B213" s="267" t="s">
        <v>2580</v>
      </c>
      <c r="C213" s="147" t="s">
        <v>48</v>
      </c>
      <c r="D213" s="267"/>
      <c r="E213" s="275" t="s">
        <v>270</v>
      </c>
      <c r="F213" s="264" t="s">
        <v>32</v>
      </c>
      <c r="G213" s="149" t="s">
        <v>711</v>
      </c>
      <c r="H213" s="121" t="s">
        <v>2581</v>
      </c>
      <c r="I213" s="121" t="s">
        <v>2582</v>
      </c>
      <c r="J213" s="147" t="s">
        <v>714</v>
      </c>
      <c r="K213" s="148">
        <v>42755</v>
      </c>
      <c r="L213" s="52"/>
    </row>
    <row r="214" spans="1:12" ht="236.25" x14ac:dyDescent="0.25">
      <c r="A214" s="62">
        <v>208</v>
      </c>
      <c r="B214" s="122" t="s">
        <v>2583</v>
      </c>
      <c r="C214" s="147" t="s">
        <v>2584</v>
      </c>
      <c r="D214" s="267" t="s">
        <v>398</v>
      </c>
      <c r="E214" s="276" t="s">
        <v>2554</v>
      </c>
      <c r="F214" s="264" t="s">
        <v>32</v>
      </c>
      <c r="G214" s="149" t="s">
        <v>711</v>
      </c>
      <c r="H214" s="121" t="s">
        <v>2585</v>
      </c>
      <c r="I214" s="121" t="s">
        <v>2586</v>
      </c>
      <c r="J214" s="147" t="s">
        <v>714</v>
      </c>
      <c r="K214" s="148">
        <v>42755</v>
      </c>
      <c r="L214" s="52"/>
    </row>
    <row r="215" spans="1:12" ht="204.75" customHeight="1" x14ac:dyDescent="0.25">
      <c r="A215" s="62">
        <v>209</v>
      </c>
      <c r="B215" s="122" t="s">
        <v>2587</v>
      </c>
      <c r="C215" s="147" t="s">
        <v>15</v>
      </c>
      <c r="D215" s="276" t="s">
        <v>159</v>
      </c>
      <c r="E215" s="276" t="s">
        <v>1195</v>
      </c>
      <c r="F215" s="264" t="s">
        <v>32</v>
      </c>
      <c r="G215" s="149" t="s">
        <v>711</v>
      </c>
      <c r="H215" s="121" t="s">
        <v>2588</v>
      </c>
      <c r="I215" s="121" t="s">
        <v>2589</v>
      </c>
      <c r="J215" s="147" t="s">
        <v>714</v>
      </c>
      <c r="K215" s="148">
        <v>42755</v>
      </c>
      <c r="L215" s="52"/>
    </row>
    <row r="216" spans="1:12" ht="110.25" customHeight="1" x14ac:dyDescent="0.25">
      <c r="A216" s="62">
        <v>210</v>
      </c>
      <c r="B216" s="122" t="s">
        <v>2590</v>
      </c>
      <c r="C216" s="147" t="s">
        <v>15</v>
      </c>
      <c r="D216" s="276" t="s">
        <v>244</v>
      </c>
      <c r="E216" s="276" t="s">
        <v>2591</v>
      </c>
      <c r="F216" s="264" t="s">
        <v>32</v>
      </c>
      <c r="G216" s="149" t="s">
        <v>711</v>
      </c>
      <c r="H216" s="121" t="s">
        <v>2592</v>
      </c>
      <c r="I216" s="121" t="s">
        <v>2593</v>
      </c>
      <c r="J216" s="147" t="s">
        <v>714</v>
      </c>
      <c r="K216" s="148">
        <v>42755</v>
      </c>
      <c r="L216" s="52"/>
    </row>
    <row r="217" spans="1:12" ht="173.25" customHeight="1" x14ac:dyDescent="0.25">
      <c r="A217" s="62">
        <v>211</v>
      </c>
      <c r="B217" s="122" t="s">
        <v>2594</v>
      </c>
      <c r="C217" s="147" t="s">
        <v>15</v>
      </c>
      <c r="D217" s="276" t="s">
        <v>244</v>
      </c>
      <c r="E217" s="276" t="s">
        <v>460</v>
      </c>
      <c r="F217" s="264" t="s">
        <v>32</v>
      </c>
      <c r="G217" s="149" t="s">
        <v>711</v>
      </c>
      <c r="H217" s="121" t="s">
        <v>2595</v>
      </c>
      <c r="I217" s="121" t="s">
        <v>2596</v>
      </c>
      <c r="J217" s="147" t="s">
        <v>714</v>
      </c>
      <c r="K217" s="148">
        <v>42755</v>
      </c>
      <c r="L217" s="52"/>
    </row>
    <row r="218" spans="1:12" ht="204.75" x14ac:dyDescent="0.25">
      <c r="A218" s="62">
        <v>212</v>
      </c>
      <c r="B218" s="122" t="s">
        <v>2597</v>
      </c>
      <c r="C218" s="147" t="s">
        <v>48</v>
      </c>
      <c r="D218" s="276"/>
      <c r="E218" s="275" t="s">
        <v>270</v>
      </c>
      <c r="F218" s="264" t="s">
        <v>32</v>
      </c>
      <c r="G218" s="149" t="s">
        <v>711</v>
      </c>
      <c r="H218" s="121" t="s">
        <v>2598</v>
      </c>
      <c r="I218" s="121" t="s">
        <v>2599</v>
      </c>
      <c r="J218" s="147" t="s">
        <v>714</v>
      </c>
      <c r="K218" s="148">
        <v>42755</v>
      </c>
      <c r="L218" s="52"/>
    </row>
    <row r="219" spans="1:12" ht="220.5" customHeight="1" x14ac:dyDescent="0.25">
      <c r="A219" s="62">
        <v>213</v>
      </c>
      <c r="B219" s="122" t="s">
        <v>2600</v>
      </c>
      <c r="C219" s="147" t="s">
        <v>15</v>
      </c>
      <c r="D219" s="276" t="s">
        <v>153</v>
      </c>
      <c r="E219" s="276" t="s">
        <v>2601</v>
      </c>
      <c r="F219" s="264" t="s">
        <v>32</v>
      </c>
      <c r="G219" s="149" t="s">
        <v>711</v>
      </c>
      <c r="H219" s="121" t="s">
        <v>2602</v>
      </c>
      <c r="I219" s="121" t="s">
        <v>2603</v>
      </c>
      <c r="J219" s="147" t="s">
        <v>714</v>
      </c>
      <c r="K219" s="148">
        <v>42755</v>
      </c>
      <c r="L219" s="52"/>
    </row>
    <row r="220" spans="1:12" ht="189" customHeight="1" x14ac:dyDescent="0.25">
      <c r="A220" s="62">
        <v>214</v>
      </c>
      <c r="B220" s="122" t="s">
        <v>1216</v>
      </c>
      <c r="C220" s="147" t="s">
        <v>15</v>
      </c>
      <c r="D220" s="276" t="s">
        <v>244</v>
      </c>
      <c r="E220" s="276" t="s">
        <v>2554</v>
      </c>
      <c r="F220" s="264" t="s">
        <v>32</v>
      </c>
      <c r="G220" s="149" t="s">
        <v>711</v>
      </c>
      <c r="H220" s="121" t="s">
        <v>2604</v>
      </c>
      <c r="I220" s="121" t="s">
        <v>2605</v>
      </c>
      <c r="J220" s="147" t="s">
        <v>714</v>
      </c>
      <c r="K220" s="148">
        <v>42755</v>
      </c>
      <c r="L220" s="52"/>
    </row>
    <row r="221" spans="1:12" ht="204.75" customHeight="1" x14ac:dyDescent="0.25">
      <c r="A221" s="62">
        <v>215</v>
      </c>
      <c r="B221" s="122" t="s">
        <v>2606</v>
      </c>
      <c r="C221" s="147" t="s">
        <v>15</v>
      </c>
      <c r="D221" s="276" t="s">
        <v>245</v>
      </c>
      <c r="E221" s="276" t="s">
        <v>2601</v>
      </c>
      <c r="F221" s="264" t="s">
        <v>32</v>
      </c>
      <c r="G221" s="149" t="s">
        <v>711</v>
      </c>
      <c r="H221" s="121" t="s">
        <v>2607</v>
      </c>
      <c r="I221" s="121" t="s">
        <v>2608</v>
      </c>
      <c r="J221" s="147" t="s">
        <v>714</v>
      </c>
      <c r="K221" s="148">
        <v>42755</v>
      </c>
      <c r="L221" s="52"/>
    </row>
    <row r="222" spans="1:12" ht="189" x14ac:dyDescent="0.25">
      <c r="A222" s="62">
        <v>216</v>
      </c>
      <c r="B222" s="122" t="s">
        <v>2609</v>
      </c>
      <c r="C222" s="147" t="s">
        <v>48</v>
      </c>
      <c r="D222" s="276"/>
      <c r="E222" s="275" t="s">
        <v>1233</v>
      </c>
      <c r="F222" s="264" t="s">
        <v>32</v>
      </c>
      <c r="G222" s="149" t="s">
        <v>711</v>
      </c>
      <c r="H222" s="121" t="s">
        <v>2610</v>
      </c>
      <c r="I222" s="121" t="s">
        <v>2611</v>
      </c>
      <c r="J222" s="147" t="s">
        <v>714</v>
      </c>
      <c r="K222" s="148">
        <v>42755</v>
      </c>
      <c r="L222" s="52"/>
    </row>
    <row r="223" spans="1:12" ht="94.5" customHeight="1" x14ac:dyDescent="0.25">
      <c r="A223" s="62">
        <v>217</v>
      </c>
      <c r="B223" s="122" t="s">
        <v>2612</v>
      </c>
      <c r="C223" s="147" t="s">
        <v>15</v>
      </c>
      <c r="D223" s="276" t="s">
        <v>197</v>
      </c>
      <c r="E223" s="276" t="s">
        <v>2567</v>
      </c>
      <c r="F223" s="264" t="s">
        <v>32</v>
      </c>
      <c r="G223" s="149" t="s">
        <v>711</v>
      </c>
      <c r="H223" s="121" t="s">
        <v>2613</v>
      </c>
      <c r="I223" s="121" t="s">
        <v>2614</v>
      </c>
      <c r="J223" s="147" t="s">
        <v>714</v>
      </c>
      <c r="K223" s="148">
        <v>42755</v>
      </c>
      <c r="L223" s="52"/>
    </row>
    <row r="224" spans="1:12" ht="126" x14ac:dyDescent="0.25">
      <c r="A224" s="62">
        <v>218</v>
      </c>
      <c r="B224" s="122" t="s">
        <v>2615</v>
      </c>
      <c r="C224" s="147" t="s">
        <v>48</v>
      </c>
      <c r="D224" s="276"/>
      <c r="E224" s="275" t="s">
        <v>2616</v>
      </c>
      <c r="F224" s="264" t="s">
        <v>32</v>
      </c>
      <c r="G224" s="149" t="s">
        <v>744</v>
      </c>
      <c r="H224" s="121" t="s">
        <v>2617</v>
      </c>
      <c r="I224" s="121" t="s">
        <v>2618</v>
      </c>
      <c r="J224" s="266">
        <v>42723</v>
      </c>
      <c r="K224" s="148">
        <v>42727</v>
      </c>
      <c r="L224" s="52"/>
    </row>
    <row r="225" spans="1:12" ht="204.75" customHeight="1" x14ac:dyDescent="0.25">
      <c r="A225" s="62">
        <v>219</v>
      </c>
      <c r="B225" s="122" t="s">
        <v>2619</v>
      </c>
      <c r="C225" s="147" t="s">
        <v>15</v>
      </c>
      <c r="D225" s="276" t="s">
        <v>245</v>
      </c>
      <c r="E225" s="276" t="s">
        <v>2601</v>
      </c>
      <c r="F225" s="264" t="s">
        <v>32</v>
      </c>
      <c r="G225" s="149" t="s">
        <v>711</v>
      </c>
      <c r="H225" s="121" t="s">
        <v>2620</v>
      </c>
      <c r="I225" s="121" t="s">
        <v>2621</v>
      </c>
      <c r="J225" s="147" t="s">
        <v>714</v>
      </c>
      <c r="K225" s="148">
        <v>42755</v>
      </c>
      <c r="L225" s="52"/>
    </row>
    <row r="226" spans="1:12" ht="189" x14ac:dyDescent="0.25">
      <c r="A226" s="62">
        <v>220</v>
      </c>
      <c r="B226" s="122" t="s">
        <v>2622</v>
      </c>
      <c r="C226" s="147" t="s">
        <v>413</v>
      </c>
      <c r="D226" s="276"/>
      <c r="E226" s="276" t="s">
        <v>2560</v>
      </c>
      <c r="F226" s="264" t="s">
        <v>32</v>
      </c>
      <c r="G226" s="149" t="s">
        <v>711</v>
      </c>
      <c r="H226" s="121" t="s">
        <v>2623</v>
      </c>
      <c r="I226" s="121" t="s">
        <v>2624</v>
      </c>
      <c r="J226" s="147" t="s">
        <v>714</v>
      </c>
      <c r="K226" s="148">
        <v>42755</v>
      </c>
      <c r="L226" s="52"/>
    </row>
    <row r="227" spans="1:12" ht="173.25" customHeight="1" x14ac:dyDescent="0.25">
      <c r="A227" s="62">
        <v>221</v>
      </c>
      <c r="B227" s="147" t="s">
        <v>2625</v>
      </c>
      <c r="C227" s="149" t="s">
        <v>15</v>
      </c>
      <c r="D227" s="147" t="s">
        <v>2626</v>
      </c>
      <c r="E227" s="149" t="s">
        <v>2627</v>
      </c>
      <c r="F227" s="147" t="s">
        <v>113</v>
      </c>
      <c r="G227" s="149" t="s">
        <v>711</v>
      </c>
      <c r="H227" s="149" t="s">
        <v>2628</v>
      </c>
      <c r="I227" s="149" t="s">
        <v>2629</v>
      </c>
      <c r="J227" s="147" t="s">
        <v>714</v>
      </c>
      <c r="K227" s="148">
        <v>42755</v>
      </c>
      <c r="L227" s="52"/>
    </row>
    <row r="228" spans="1:12" ht="141.75" x14ac:dyDescent="0.25">
      <c r="A228" s="62">
        <v>222</v>
      </c>
      <c r="B228" s="147" t="s">
        <v>2630</v>
      </c>
      <c r="C228" s="149" t="s">
        <v>15</v>
      </c>
      <c r="D228" s="147" t="s">
        <v>38</v>
      </c>
      <c r="E228" s="149" t="s">
        <v>2631</v>
      </c>
      <c r="F228" s="147" t="s">
        <v>113</v>
      </c>
      <c r="G228" s="149" t="s">
        <v>744</v>
      </c>
      <c r="H228" s="149" t="s">
        <v>2632</v>
      </c>
      <c r="I228" s="149" t="s">
        <v>2633</v>
      </c>
      <c r="J228" s="266">
        <v>42723</v>
      </c>
      <c r="K228" s="148">
        <v>42727</v>
      </c>
      <c r="L228" s="52"/>
    </row>
    <row r="229" spans="1:12" ht="157.5" x14ac:dyDescent="0.25">
      <c r="A229" s="62">
        <v>223</v>
      </c>
      <c r="B229" s="147" t="s">
        <v>2634</v>
      </c>
      <c r="C229" s="149" t="s">
        <v>15</v>
      </c>
      <c r="D229" s="147" t="s">
        <v>16</v>
      </c>
      <c r="E229" s="149" t="s">
        <v>1257</v>
      </c>
      <c r="F229" s="147" t="s">
        <v>113</v>
      </c>
      <c r="G229" s="149" t="s">
        <v>711</v>
      </c>
      <c r="H229" s="149" t="s">
        <v>2635</v>
      </c>
      <c r="I229" s="149" t="s">
        <v>2636</v>
      </c>
      <c r="J229" s="147" t="s">
        <v>714</v>
      </c>
      <c r="K229" s="148">
        <v>42755</v>
      </c>
      <c r="L229" s="52"/>
    </row>
    <row r="230" spans="1:12" ht="157.5" customHeight="1" x14ac:dyDescent="0.25">
      <c r="A230" s="62">
        <v>224</v>
      </c>
      <c r="B230" s="147" t="s">
        <v>2637</v>
      </c>
      <c r="C230" s="149" t="s">
        <v>15</v>
      </c>
      <c r="D230" s="147" t="s">
        <v>144</v>
      </c>
      <c r="E230" s="149" t="s">
        <v>1262</v>
      </c>
      <c r="F230" s="147" t="s">
        <v>113</v>
      </c>
      <c r="G230" s="149" t="s">
        <v>711</v>
      </c>
      <c r="H230" s="147" t="s">
        <v>2638</v>
      </c>
      <c r="I230" s="147" t="s">
        <v>2639</v>
      </c>
      <c r="J230" s="147" t="s">
        <v>714</v>
      </c>
      <c r="K230" s="148">
        <v>42755</v>
      </c>
      <c r="L230" s="52"/>
    </row>
    <row r="231" spans="1:12" ht="189" x14ac:dyDescent="0.25">
      <c r="A231" s="62">
        <v>225</v>
      </c>
      <c r="B231" s="147" t="s">
        <v>2640</v>
      </c>
      <c r="C231" s="149" t="s">
        <v>15</v>
      </c>
      <c r="D231" s="147" t="s">
        <v>127</v>
      </c>
      <c r="E231" s="149" t="s">
        <v>1265</v>
      </c>
      <c r="F231" s="147" t="s">
        <v>113</v>
      </c>
      <c r="G231" s="149" t="s">
        <v>711</v>
      </c>
      <c r="H231" s="149" t="s">
        <v>2641</v>
      </c>
      <c r="I231" s="149" t="s">
        <v>2642</v>
      </c>
      <c r="J231" s="147" t="s">
        <v>714</v>
      </c>
      <c r="K231" s="148">
        <v>42755</v>
      </c>
      <c r="L231" s="52"/>
    </row>
    <row r="232" spans="1:12" ht="220.5" customHeight="1" x14ac:dyDescent="0.25">
      <c r="A232" s="62">
        <v>226</v>
      </c>
      <c r="B232" s="121" t="s">
        <v>2643</v>
      </c>
      <c r="C232" s="149" t="s">
        <v>48</v>
      </c>
      <c r="D232" s="121"/>
      <c r="E232" s="149" t="s">
        <v>2644</v>
      </c>
      <c r="F232" s="147" t="s">
        <v>113</v>
      </c>
      <c r="G232" s="149" t="s">
        <v>711</v>
      </c>
      <c r="H232" s="149" t="s">
        <v>2645</v>
      </c>
      <c r="I232" s="149" t="s">
        <v>2646</v>
      </c>
      <c r="J232" s="147" t="s">
        <v>714</v>
      </c>
      <c r="K232" s="148">
        <v>42755</v>
      </c>
      <c r="L232" s="52"/>
    </row>
    <row r="233" spans="1:12" ht="110.25" x14ac:dyDescent="0.25">
      <c r="A233" s="62">
        <v>227</v>
      </c>
      <c r="B233" s="121" t="s">
        <v>2647</v>
      </c>
      <c r="C233" s="149" t="s">
        <v>48</v>
      </c>
      <c r="D233" s="121"/>
      <c r="E233" s="149" t="s">
        <v>2648</v>
      </c>
      <c r="F233" s="147" t="s">
        <v>113</v>
      </c>
      <c r="G233" s="149" t="s">
        <v>711</v>
      </c>
      <c r="H233" s="149" t="s">
        <v>2649</v>
      </c>
      <c r="I233" s="149" t="s">
        <v>2650</v>
      </c>
      <c r="J233" s="147" t="s">
        <v>714</v>
      </c>
      <c r="K233" s="148">
        <v>42755</v>
      </c>
      <c r="L233" s="52"/>
    </row>
    <row r="234" spans="1:12" ht="110.25" x14ac:dyDescent="0.25">
      <c r="A234" s="62">
        <v>228</v>
      </c>
      <c r="B234" s="121" t="s">
        <v>2651</v>
      </c>
      <c r="C234" s="121" t="s">
        <v>160</v>
      </c>
      <c r="D234" s="121"/>
      <c r="E234" s="149" t="s">
        <v>2652</v>
      </c>
      <c r="F234" s="147" t="s">
        <v>113</v>
      </c>
      <c r="G234" s="149" t="s">
        <v>711</v>
      </c>
      <c r="H234" s="149" t="s">
        <v>2649</v>
      </c>
      <c r="I234" s="149" t="s">
        <v>2650</v>
      </c>
      <c r="J234" s="147" t="s">
        <v>714</v>
      </c>
      <c r="K234" s="148">
        <v>42755</v>
      </c>
      <c r="L234" s="52"/>
    </row>
    <row r="235" spans="1:12" ht="110.25" x14ac:dyDescent="0.25">
      <c r="A235" s="62">
        <v>229</v>
      </c>
      <c r="B235" s="121" t="s">
        <v>2653</v>
      </c>
      <c r="C235" s="149" t="s">
        <v>15</v>
      </c>
      <c r="D235" s="121" t="s">
        <v>2654</v>
      </c>
      <c r="E235" s="149" t="s">
        <v>2655</v>
      </c>
      <c r="F235" s="149" t="s">
        <v>162</v>
      </c>
      <c r="G235" s="149" t="s">
        <v>711</v>
      </c>
      <c r="H235" s="121" t="s">
        <v>2656</v>
      </c>
      <c r="I235" s="121" t="s">
        <v>2657</v>
      </c>
      <c r="J235" s="147" t="s">
        <v>714</v>
      </c>
      <c r="K235" s="148">
        <v>42755</v>
      </c>
      <c r="L235" s="52"/>
    </row>
    <row r="236" spans="1:12" ht="94.5" customHeight="1" x14ac:dyDescent="0.25">
      <c r="A236" s="62">
        <v>230</v>
      </c>
      <c r="B236" s="121" t="s">
        <v>2658</v>
      </c>
      <c r="C236" s="149" t="s">
        <v>15</v>
      </c>
      <c r="D236" s="121" t="s">
        <v>16</v>
      </c>
      <c r="E236" s="149" t="s">
        <v>1287</v>
      </c>
      <c r="F236" s="149" t="s">
        <v>167</v>
      </c>
      <c r="G236" s="149" t="s">
        <v>711</v>
      </c>
      <c r="H236" s="279" t="s">
        <v>173</v>
      </c>
      <c r="I236" s="279" t="s">
        <v>174</v>
      </c>
      <c r="J236" s="147" t="s">
        <v>714</v>
      </c>
      <c r="K236" s="148">
        <v>42755</v>
      </c>
      <c r="L236" s="52"/>
    </row>
    <row r="237" spans="1:12" ht="78.75" x14ac:dyDescent="0.25">
      <c r="A237" s="62">
        <v>231</v>
      </c>
      <c r="B237" s="121" t="s">
        <v>2659</v>
      </c>
      <c r="C237" s="149" t="s">
        <v>15</v>
      </c>
      <c r="D237" s="121" t="s">
        <v>151</v>
      </c>
      <c r="E237" s="149" t="s">
        <v>2660</v>
      </c>
      <c r="F237" s="149" t="s">
        <v>167</v>
      </c>
      <c r="G237" s="149" t="s">
        <v>711</v>
      </c>
      <c r="H237" s="279" t="s">
        <v>2661</v>
      </c>
      <c r="I237" s="279" t="s">
        <v>2662</v>
      </c>
      <c r="J237" s="147" t="s">
        <v>714</v>
      </c>
      <c r="K237" s="148">
        <v>42755</v>
      </c>
      <c r="L237" s="52"/>
    </row>
    <row r="238" spans="1:12" ht="78.75" x14ac:dyDescent="0.25">
      <c r="A238" s="62">
        <v>232</v>
      </c>
      <c r="B238" s="121" t="s">
        <v>2663</v>
      </c>
      <c r="C238" s="149" t="s">
        <v>15</v>
      </c>
      <c r="D238" s="121" t="s">
        <v>19</v>
      </c>
      <c r="E238" s="149" t="s">
        <v>2660</v>
      </c>
      <c r="F238" s="149" t="s">
        <v>167</v>
      </c>
      <c r="G238" s="149" t="s">
        <v>711</v>
      </c>
      <c r="H238" s="279" t="s">
        <v>175</v>
      </c>
      <c r="I238" s="279" t="s">
        <v>176</v>
      </c>
      <c r="J238" s="147" t="s">
        <v>714</v>
      </c>
      <c r="K238" s="148">
        <v>42755</v>
      </c>
      <c r="L238" s="52"/>
    </row>
    <row r="239" spans="1:12" ht="110.25" x14ac:dyDescent="0.25">
      <c r="A239" s="62">
        <v>233</v>
      </c>
      <c r="B239" s="121" t="s">
        <v>2664</v>
      </c>
      <c r="C239" s="149" t="s">
        <v>15</v>
      </c>
      <c r="D239" s="121" t="s">
        <v>2665</v>
      </c>
      <c r="E239" s="149" t="s">
        <v>2666</v>
      </c>
      <c r="F239" s="149" t="s">
        <v>2667</v>
      </c>
      <c r="G239" s="149" t="s">
        <v>711</v>
      </c>
      <c r="H239" s="122" t="s">
        <v>2668</v>
      </c>
      <c r="I239" s="122" t="s">
        <v>2669</v>
      </c>
      <c r="J239" s="147" t="s">
        <v>714</v>
      </c>
      <c r="K239" s="148">
        <v>42755</v>
      </c>
      <c r="L239" s="52"/>
    </row>
    <row r="240" spans="1:12" ht="110.25" x14ac:dyDescent="0.25">
      <c r="A240" s="62">
        <v>234</v>
      </c>
      <c r="B240" s="121" t="s">
        <v>2670</v>
      </c>
      <c r="C240" s="121" t="s">
        <v>15</v>
      </c>
      <c r="D240" s="121" t="s">
        <v>19</v>
      </c>
      <c r="E240" s="149" t="s">
        <v>2666</v>
      </c>
      <c r="F240" s="149" t="s">
        <v>2667</v>
      </c>
      <c r="G240" s="149" t="s">
        <v>711</v>
      </c>
      <c r="H240" s="122" t="s">
        <v>2668</v>
      </c>
      <c r="I240" s="122" t="s">
        <v>2669</v>
      </c>
      <c r="J240" s="147" t="s">
        <v>714</v>
      </c>
      <c r="K240" s="148">
        <v>42755</v>
      </c>
      <c r="L240" s="52"/>
    </row>
    <row r="241" spans="1:12" ht="173.25" customHeight="1" x14ac:dyDescent="0.25">
      <c r="A241" s="62">
        <v>235</v>
      </c>
      <c r="B241" s="147" t="s">
        <v>2671</v>
      </c>
      <c r="C241" s="147" t="s">
        <v>2672</v>
      </c>
      <c r="D241" s="147"/>
      <c r="E241" s="147" t="s">
        <v>2673</v>
      </c>
      <c r="F241" s="149" t="s">
        <v>2667</v>
      </c>
      <c r="G241" s="149" t="s">
        <v>711</v>
      </c>
      <c r="H241" s="147" t="s">
        <v>2674</v>
      </c>
      <c r="I241" s="147" t="s">
        <v>2675</v>
      </c>
      <c r="J241" s="147" t="s">
        <v>714</v>
      </c>
      <c r="K241" s="148">
        <v>42755</v>
      </c>
      <c r="L241" s="52"/>
    </row>
    <row r="242" spans="1:12" ht="173.25" customHeight="1" x14ac:dyDescent="0.25">
      <c r="A242" s="62">
        <v>236</v>
      </c>
      <c r="B242" s="147" t="s">
        <v>2676</v>
      </c>
      <c r="C242" s="147" t="s">
        <v>48</v>
      </c>
      <c r="D242" s="147"/>
      <c r="E242" s="147" t="s">
        <v>2673</v>
      </c>
      <c r="F242" s="149" t="s">
        <v>2667</v>
      </c>
      <c r="G242" s="149" t="s">
        <v>711</v>
      </c>
      <c r="H242" s="147" t="s">
        <v>2674</v>
      </c>
      <c r="I242" s="147" t="s">
        <v>2675</v>
      </c>
      <c r="J242" s="147" t="s">
        <v>714</v>
      </c>
      <c r="K242" s="148">
        <v>42755</v>
      </c>
      <c r="L242" s="52"/>
    </row>
    <row r="243" spans="1:12" ht="173.25" customHeight="1" x14ac:dyDescent="0.25">
      <c r="A243" s="62">
        <v>237</v>
      </c>
      <c r="B243" s="147" t="s">
        <v>2677</v>
      </c>
      <c r="C243" s="147" t="s">
        <v>143</v>
      </c>
      <c r="D243" s="147"/>
      <c r="E243" s="147" t="s">
        <v>2673</v>
      </c>
      <c r="F243" s="149" t="s">
        <v>2667</v>
      </c>
      <c r="G243" s="149" t="s">
        <v>711</v>
      </c>
      <c r="H243" s="147" t="s">
        <v>2674</v>
      </c>
      <c r="I243" s="147" t="s">
        <v>2675</v>
      </c>
      <c r="J243" s="147" t="s">
        <v>714</v>
      </c>
      <c r="K243" s="148">
        <v>42755</v>
      </c>
      <c r="L243" s="52"/>
    </row>
    <row r="244" spans="1:12" ht="173.25" customHeight="1" x14ac:dyDescent="0.25">
      <c r="A244" s="62">
        <v>238</v>
      </c>
      <c r="B244" s="147" t="s">
        <v>2678</v>
      </c>
      <c r="C244" s="147" t="s">
        <v>48</v>
      </c>
      <c r="D244" s="147"/>
      <c r="E244" s="147" t="s">
        <v>2673</v>
      </c>
      <c r="F244" s="149" t="s">
        <v>2667</v>
      </c>
      <c r="G244" s="149" t="s">
        <v>711</v>
      </c>
      <c r="H244" s="147" t="s">
        <v>2674</v>
      </c>
      <c r="I244" s="147" t="s">
        <v>2675</v>
      </c>
      <c r="J244" s="147" t="s">
        <v>714</v>
      </c>
      <c r="K244" s="148">
        <v>42755</v>
      </c>
      <c r="L244" s="52"/>
    </row>
    <row r="245" spans="1:12" ht="157.5" x14ac:dyDescent="0.25">
      <c r="A245" s="62">
        <v>239</v>
      </c>
      <c r="B245" s="121" t="s">
        <v>2679</v>
      </c>
      <c r="C245" s="149" t="s">
        <v>48</v>
      </c>
      <c r="D245" s="121"/>
      <c r="E245" s="149" t="s">
        <v>1313</v>
      </c>
      <c r="F245" s="121" t="s">
        <v>179</v>
      </c>
      <c r="G245" s="149" t="s">
        <v>711</v>
      </c>
      <c r="H245" s="121" t="s">
        <v>2680</v>
      </c>
      <c r="I245" s="121" t="s">
        <v>2681</v>
      </c>
      <c r="J245" s="147" t="s">
        <v>714</v>
      </c>
      <c r="K245" s="148">
        <v>42755</v>
      </c>
      <c r="L245" s="52"/>
    </row>
    <row r="246" spans="1:12" ht="110.25" customHeight="1" x14ac:dyDescent="0.25">
      <c r="A246" s="62">
        <v>240</v>
      </c>
      <c r="B246" s="121" t="s">
        <v>2682</v>
      </c>
      <c r="C246" s="149" t="s">
        <v>160</v>
      </c>
      <c r="D246" s="121"/>
      <c r="E246" s="147" t="s">
        <v>2683</v>
      </c>
      <c r="F246" s="121" t="s">
        <v>179</v>
      </c>
      <c r="G246" s="149" t="s">
        <v>711</v>
      </c>
      <c r="H246" s="149" t="s">
        <v>2684</v>
      </c>
      <c r="I246" s="266" t="s">
        <v>2685</v>
      </c>
      <c r="J246" s="147" t="s">
        <v>714</v>
      </c>
      <c r="K246" s="148">
        <v>42755</v>
      </c>
      <c r="L246" s="52"/>
    </row>
    <row r="247" spans="1:12" ht="94.5" x14ac:dyDescent="0.25">
      <c r="A247" s="62">
        <v>241</v>
      </c>
      <c r="B247" s="121" t="s">
        <v>2686</v>
      </c>
      <c r="C247" s="149" t="s">
        <v>48</v>
      </c>
      <c r="D247" s="121"/>
      <c r="E247" s="149" t="s">
        <v>2687</v>
      </c>
      <c r="F247" s="149" t="s">
        <v>182</v>
      </c>
      <c r="G247" s="149" t="s">
        <v>711</v>
      </c>
      <c r="H247" s="121" t="s">
        <v>393</v>
      </c>
      <c r="I247" s="121" t="s">
        <v>394</v>
      </c>
      <c r="J247" s="147" t="s">
        <v>714</v>
      </c>
      <c r="K247" s="148">
        <v>42755</v>
      </c>
      <c r="L247" s="52"/>
    </row>
    <row r="248" spans="1:12" ht="112.5" customHeight="1" x14ac:dyDescent="0.25">
      <c r="A248" s="62">
        <v>242</v>
      </c>
      <c r="B248" s="121" t="s">
        <v>2688</v>
      </c>
      <c r="C248" s="149" t="s">
        <v>48</v>
      </c>
      <c r="D248" s="121"/>
      <c r="E248" s="149" t="s">
        <v>2687</v>
      </c>
      <c r="F248" s="149" t="s">
        <v>182</v>
      </c>
      <c r="G248" s="149" t="s">
        <v>711</v>
      </c>
      <c r="H248" s="121" t="s">
        <v>393</v>
      </c>
      <c r="I248" s="121" t="s">
        <v>394</v>
      </c>
      <c r="J248" s="147" t="s">
        <v>714</v>
      </c>
      <c r="K248" s="148">
        <v>42755</v>
      </c>
      <c r="L248" s="52"/>
    </row>
    <row r="249" spans="1:12" ht="94.5" x14ac:dyDescent="0.25">
      <c r="A249" s="62">
        <v>243</v>
      </c>
      <c r="B249" s="121" t="s">
        <v>2689</v>
      </c>
      <c r="C249" s="149" t="s">
        <v>143</v>
      </c>
      <c r="D249" s="121"/>
      <c r="E249" s="149" t="s">
        <v>2690</v>
      </c>
      <c r="F249" s="149" t="s">
        <v>182</v>
      </c>
      <c r="G249" s="149" t="s">
        <v>711</v>
      </c>
      <c r="H249" s="121" t="s">
        <v>393</v>
      </c>
      <c r="I249" s="121" t="s">
        <v>394</v>
      </c>
      <c r="J249" s="147" t="s">
        <v>714</v>
      </c>
      <c r="K249" s="148">
        <v>42755</v>
      </c>
      <c r="L249" s="52"/>
    </row>
    <row r="250" spans="1:12" ht="94.5" x14ac:dyDescent="0.25">
      <c r="A250" s="62">
        <v>244</v>
      </c>
      <c r="B250" s="121" t="s">
        <v>2691</v>
      </c>
      <c r="C250" s="149" t="s">
        <v>15</v>
      </c>
      <c r="D250" s="121" t="s">
        <v>57</v>
      </c>
      <c r="E250" s="149" t="s">
        <v>1326</v>
      </c>
      <c r="F250" s="149" t="s">
        <v>182</v>
      </c>
      <c r="G250" s="149" t="s">
        <v>711</v>
      </c>
      <c r="H250" s="121" t="s">
        <v>2692</v>
      </c>
      <c r="I250" s="121" t="s">
        <v>2693</v>
      </c>
      <c r="J250" s="147" t="s">
        <v>714</v>
      </c>
      <c r="K250" s="148">
        <v>42755</v>
      </c>
      <c r="L250" s="52"/>
    </row>
    <row r="251" spans="1:12" ht="94.5" x14ac:dyDescent="0.25">
      <c r="A251" s="62">
        <v>245</v>
      </c>
      <c r="B251" s="121" t="s">
        <v>2694</v>
      </c>
      <c r="C251" s="149" t="s">
        <v>15</v>
      </c>
      <c r="D251" s="121" t="s">
        <v>16</v>
      </c>
      <c r="E251" s="149" t="s">
        <v>1326</v>
      </c>
      <c r="F251" s="149" t="s">
        <v>182</v>
      </c>
      <c r="G251" s="149" t="s">
        <v>711</v>
      </c>
      <c r="H251" s="121" t="s">
        <v>393</v>
      </c>
      <c r="I251" s="121" t="s">
        <v>394</v>
      </c>
      <c r="J251" s="147" t="s">
        <v>714</v>
      </c>
      <c r="K251" s="148">
        <v>42755</v>
      </c>
      <c r="L251" s="52"/>
    </row>
    <row r="252" spans="1:12" ht="94.5" x14ac:dyDescent="0.25">
      <c r="A252" s="62">
        <v>246</v>
      </c>
      <c r="B252" s="121" t="s">
        <v>2695</v>
      </c>
      <c r="C252" s="149" t="s">
        <v>15</v>
      </c>
      <c r="D252" s="121" t="s">
        <v>16</v>
      </c>
      <c r="E252" s="149" t="s">
        <v>1326</v>
      </c>
      <c r="F252" s="149" t="s">
        <v>182</v>
      </c>
      <c r="G252" s="149" t="s">
        <v>711</v>
      </c>
      <c r="H252" s="121" t="s">
        <v>393</v>
      </c>
      <c r="I252" s="121" t="s">
        <v>394</v>
      </c>
      <c r="J252" s="147" t="s">
        <v>714</v>
      </c>
      <c r="K252" s="148">
        <v>42755</v>
      </c>
      <c r="L252" s="52"/>
    </row>
    <row r="253" spans="1:12" ht="94.5" x14ac:dyDescent="0.25">
      <c r="A253" s="62">
        <v>247</v>
      </c>
      <c r="B253" s="121" t="s">
        <v>2696</v>
      </c>
      <c r="C253" s="121" t="s">
        <v>15</v>
      </c>
      <c r="D253" s="121" t="s">
        <v>57</v>
      </c>
      <c r="E253" s="149" t="s">
        <v>2697</v>
      </c>
      <c r="F253" s="149" t="s">
        <v>182</v>
      </c>
      <c r="G253" s="149" t="s">
        <v>711</v>
      </c>
      <c r="H253" s="121" t="s">
        <v>2692</v>
      </c>
      <c r="I253" s="121" t="s">
        <v>2693</v>
      </c>
      <c r="J253" s="147" t="s">
        <v>714</v>
      </c>
      <c r="K253" s="148">
        <v>42755</v>
      </c>
      <c r="L253" s="52"/>
    </row>
    <row r="254" spans="1:12" ht="94.5" x14ac:dyDescent="0.25">
      <c r="A254" s="62">
        <v>248</v>
      </c>
      <c r="B254" s="121" t="s">
        <v>2698</v>
      </c>
      <c r="C254" s="149" t="s">
        <v>15</v>
      </c>
      <c r="D254" s="121" t="s">
        <v>57</v>
      </c>
      <c r="E254" s="149" t="s">
        <v>2699</v>
      </c>
      <c r="F254" s="149" t="s">
        <v>182</v>
      </c>
      <c r="G254" s="149" t="s">
        <v>711</v>
      </c>
      <c r="H254" s="121" t="s">
        <v>2692</v>
      </c>
      <c r="I254" s="121" t="s">
        <v>2693</v>
      </c>
      <c r="J254" s="147" t="s">
        <v>714</v>
      </c>
      <c r="K254" s="148">
        <v>42755</v>
      </c>
      <c r="L254" s="52"/>
    </row>
    <row r="255" spans="1:12" ht="94.5" x14ac:dyDescent="0.25">
      <c r="A255" s="62">
        <v>249</v>
      </c>
      <c r="B255" s="121" t="s">
        <v>2700</v>
      </c>
      <c r="C255" s="149" t="s">
        <v>15</v>
      </c>
      <c r="D255" s="149" t="s">
        <v>16</v>
      </c>
      <c r="E255" s="149" t="s">
        <v>2699</v>
      </c>
      <c r="F255" s="149" t="s">
        <v>182</v>
      </c>
      <c r="G255" s="149" t="s">
        <v>711</v>
      </c>
      <c r="H255" s="121" t="s">
        <v>393</v>
      </c>
      <c r="I255" s="121" t="s">
        <v>394</v>
      </c>
      <c r="J255" s="147" t="s">
        <v>714</v>
      </c>
      <c r="K255" s="148">
        <v>42755</v>
      </c>
      <c r="L255" s="52"/>
    </row>
    <row r="256" spans="1:12" ht="94.5" x14ac:dyDescent="0.25">
      <c r="A256" s="62">
        <v>250</v>
      </c>
      <c r="B256" s="121" t="s">
        <v>2701</v>
      </c>
      <c r="C256" s="121" t="s">
        <v>15</v>
      </c>
      <c r="D256" s="121" t="s">
        <v>41</v>
      </c>
      <c r="E256" s="149" t="s">
        <v>2702</v>
      </c>
      <c r="F256" s="149" t="s">
        <v>182</v>
      </c>
      <c r="G256" s="149" t="s">
        <v>711</v>
      </c>
      <c r="H256" s="121" t="s">
        <v>184</v>
      </c>
      <c r="I256" s="121" t="s">
        <v>185</v>
      </c>
      <c r="J256" s="147" t="s">
        <v>714</v>
      </c>
      <c r="K256" s="148">
        <v>42755</v>
      </c>
      <c r="L256" s="52"/>
    </row>
    <row r="257" spans="1:12" ht="94.5" x14ac:dyDescent="0.25">
      <c r="A257" s="62">
        <v>251</v>
      </c>
      <c r="B257" s="121" t="s">
        <v>2703</v>
      </c>
      <c r="C257" s="121" t="s">
        <v>15</v>
      </c>
      <c r="D257" s="121" t="s">
        <v>19</v>
      </c>
      <c r="E257" s="149" t="s">
        <v>2704</v>
      </c>
      <c r="F257" s="149" t="s">
        <v>182</v>
      </c>
      <c r="G257" s="149" t="s">
        <v>711</v>
      </c>
      <c r="H257" s="121" t="s">
        <v>2705</v>
      </c>
      <c r="I257" s="121" t="s">
        <v>2706</v>
      </c>
      <c r="J257" s="147" t="s">
        <v>714</v>
      </c>
      <c r="K257" s="148">
        <v>42755</v>
      </c>
      <c r="L257" s="52"/>
    </row>
    <row r="258" spans="1:12" ht="94.5" x14ac:dyDescent="0.25">
      <c r="A258" s="62">
        <v>252</v>
      </c>
      <c r="B258" s="121" t="s">
        <v>2707</v>
      </c>
      <c r="C258" s="121" t="s">
        <v>15</v>
      </c>
      <c r="D258" s="121" t="s">
        <v>177</v>
      </c>
      <c r="E258" s="149" t="s">
        <v>2708</v>
      </c>
      <c r="F258" s="149" t="s">
        <v>182</v>
      </c>
      <c r="G258" s="149" t="s">
        <v>711</v>
      </c>
      <c r="H258" s="121" t="s">
        <v>2709</v>
      </c>
      <c r="I258" s="121" t="s">
        <v>2710</v>
      </c>
      <c r="J258" s="147" t="s">
        <v>714</v>
      </c>
      <c r="K258" s="148">
        <v>42755</v>
      </c>
      <c r="L258" s="52"/>
    </row>
    <row r="259" spans="1:12" ht="94.5" x14ac:dyDescent="0.25">
      <c r="A259" s="62">
        <v>253</v>
      </c>
      <c r="B259" s="121" t="s">
        <v>2711</v>
      </c>
      <c r="C259" s="121" t="s">
        <v>15</v>
      </c>
      <c r="D259" s="121" t="s">
        <v>16</v>
      </c>
      <c r="E259" s="149" t="s">
        <v>181</v>
      </c>
      <c r="F259" s="149" t="s">
        <v>182</v>
      </c>
      <c r="G259" s="149" t="s">
        <v>711</v>
      </c>
      <c r="H259" s="121" t="s">
        <v>393</v>
      </c>
      <c r="I259" s="121" t="s">
        <v>394</v>
      </c>
      <c r="J259" s="147" t="s">
        <v>714</v>
      </c>
      <c r="K259" s="148">
        <v>42755</v>
      </c>
      <c r="L259" s="52"/>
    </row>
    <row r="260" spans="1:12" ht="94.5" x14ac:dyDescent="0.25">
      <c r="A260" s="62">
        <v>254</v>
      </c>
      <c r="B260" s="121" t="s">
        <v>2712</v>
      </c>
      <c r="C260" s="149" t="s">
        <v>15</v>
      </c>
      <c r="D260" s="121" t="s">
        <v>21</v>
      </c>
      <c r="E260" s="149" t="s">
        <v>181</v>
      </c>
      <c r="F260" s="149" t="s">
        <v>182</v>
      </c>
      <c r="G260" s="149" t="s">
        <v>711</v>
      </c>
      <c r="H260" s="121" t="s">
        <v>393</v>
      </c>
      <c r="I260" s="121" t="s">
        <v>394</v>
      </c>
      <c r="J260" s="147" t="s">
        <v>714</v>
      </c>
      <c r="K260" s="148">
        <v>42755</v>
      </c>
      <c r="L260" s="52"/>
    </row>
    <row r="261" spans="1:12" ht="94.5" x14ac:dyDescent="0.25">
      <c r="A261" s="62">
        <v>255</v>
      </c>
      <c r="B261" s="121" t="s">
        <v>2713</v>
      </c>
      <c r="C261" s="149" t="s">
        <v>15</v>
      </c>
      <c r="D261" s="149" t="s">
        <v>16</v>
      </c>
      <c r="E261" s="149" t="s">
        <v>181</v>
      </c>
      <c r="F261" s="149" t="s">
        <v>182</v>
      </c>
      <c r="G261" s="149" t="s">
        <v>711</v>
      </c>
      <c r="H261" s="121" t="s">
        <v>393</v>
      </c>
      <c r="I261" s="121" t="s">
        <v>394</v>
      </c>
      <c r="J261" s="147" t="s">
        <v>714</v>
      </c>
      <c r="K261" s="148">
        <v>42755</v>
      </c>
      <c r="L261" s="52"/>
    </row>
    <row r="262" spans="1:12" ht="141.75" customHeight="1" x14ac:dyDescent="0.25">
      <c r="A262" s="62">
        <v>256</v>
      </c>
      <c r="B262" s="122" t="s">
        <v>2714</v>
      </c>
      <c r="C262" s="149" t="s">
        <v>15</v>
      </c>
      <c r="D262" s="121" t="s">
        <v>213</v>
      </c>
      <c r="E262" s="149" t="s">
        <v>2715</v>
      </c>
      <c r="F262" s="264" t="s">
        <v>275</v>
      </c>
      <c r="G262" s="149" t="s">
        <v>744</v>
      </c>
      <c r="H262" s="149" t="s">
        <v>469</v>
      </c>
      <c r="I262" s="149" t="s">
        <v>470</v>
      </c>
      <c r="J262" s="266">
        <v>42723</v>
      </c>
      <c r="K262" s="148">
        <v>42727</v>
      </c>
      <c r="L262" s="52"/>
    </row>
    <row r="263" spans="1:12" ht="110.25" customHeight="1" x14ac:dyDescent="0.25">
      <c r="A263" s="62">
        <v>257</v>
      </c>
      <c r="B263" s="121" t="s">
        <v>2716</v>
      </c>
      <c r="C263" s="149" t="s">
        <v>48</v>
      </c>
      <c r="D263" s="121"/>
      <c r="E263" s="149" t="s">
        <v>2717</v>
      </c>
      <c r="F263" s="149" t="s">
        <v>275</v>
      </c>
      <c r="G263" s="149" t="s">
        <v>711</v>
      </c>
      <c r="H263" s="280" t="s">
        <v>471</v>
      </c>
      <c r="I263" s="280" t="s">
        <v>472</v>
      </c>
      <c r="J263" s="147" t="s">
        <v>714</v>
      </c>
      <c r="K263" s="148">
        <v>42755</v>
      </c>
      <c r="L263" s="52"/>
    </row>
    <row r="264" spans="1:12" ht="110.25" customHeight="1" x14ac:dyDescent="0.25">
      <c r="A264" s="62">
        <v>258</v>
      </c>
      <c r="B264" s="121" t="s">
        <v>2718</v>
      </c>
      <c r="C264" s="149" t="s">
        <v>48</v>
      </c>
      <c r="D264" s="121"/>
      <c r="E264" s="149" t="s">
        <v>2717</v>
      </c>
      <c r="F264" s="149" t="s">
        <v>275</v>
      </c>
      <c r="G264" s="149" t="s">
        <v>711</v>
      </c>
      <c r="H264" s="280" t="s">
        <v>471</v>
      </c>
      <c r="I264" s="280" t="s">
        <v>472</v>
      </c>
      <c r="J264" s="147" t="s">
        <v>714</v>
      </c>
      <c r="K264" s="148">
        <v>42755</v>
      </c>
      <c r="L264" s="52"/>
    </row>
    <row r="265" spans="1:12" ht="110.25" customHeight="1" x14ac:dyDescent="0.25">
      <c r="A265" s="62">
        <v>259</v>
      </c>
      <c r="B265" s="121" t="s">
        <v>2719</v>
      </c>
      <c r="C265" s="149" t="s">
        <v>48</v>
      </c>
      <c r="D265" s="121"/>
      <c r="E265" s="149" t="s">
        <v>2720</v>
      </c>
      <c r="F265" s="149" t="s">
        <v>275</v>
      </c>
      <c r="G265" s="149" t="s">
        <v>711</v>
      </c>
      <c r="H265" s="280" t="s">
        <v>471</v>
      </c>
      <c r="I265" s="280" t="s">
        <v>472</v>
      </c>
      <c r="J265" s="147" t="s">
        <v>714</v>
      </c>
      <c r="K265" s="148">
        <v>42755</v>
      </c>
      <c r="L265" s="52"/>
    </row>
    <row r="266" spans="1:12" ht="110.25" customHeight="1" x14ac:dyDescent="0.25">
      <c r="A266" s="62">
        <v>260</v>
      </c>
      <c r="B266" s="121" t="s">
        <v>2721</v>
      </c>
      <c r="C266" s="149" t="s">
        <v>48</v>
      </c>
      <c r="D266" s="121"/>
      <c r="E266" s="149" t="s">
        <v>2720</v>
      </c>
      <c r="F266" s="149" t="s">
        <v>275</v>
      </c>
      <c r="G266" s="149" t="s">
        <v>711</v>
      </c>
      <c r="H266" s="280" t="s">
        <v>471</v>
      </c>
      <c r="I266" s="280" t="s">
        <v>472</v>
      </c>
      <c r="J266" s="147" t="s">
        <v>714</v>
      </c>
      <c r="K266" s="148">
        <v>42755</v>
      </c>
      <c r="L266" s="52"/>
    </row>
    <row r="267" spans="1:12" ht="110.25" customHeight="1" x14ac:dyDescent="0.25">
      <c r="A267" s="62">
        <v>261</v>
      </c>
      <c r="B267" s="121" t="s">
        <v>2722</v>
      </c>
      <c r="C267" s="149" t="s">
        <v>54</v>
      </c>
      <c r="D267" s="121"/>
      <c r="E267" s="149" t="s">
        <v>1335</v>
      </c>
      <c r="F267" s="149" t="s">
        <v>275</v>
      </c>
      <c r="G267" s="149" t="s">
        <v>711</v>
      </c>
      <c r="H267" s="280" t="s">
        <v>2723</v>
      </c>
      <c r="I267" s="280" t="s">
        <v>2724</v>
      </c>
      <c r="J267" s="147" t="s">
        <v>714</v>
      </c>
      <c r="K267" s="148">
        <v>42755</v>
      </c>
      <c r="L267" s="52"/>
    </row>
    <row r="268" spans="1:12" ht="141.75" customHeight="1" x14ac:dyDescent="0.25">
      <c r="A268" s="62">
        <v>262</v>
      </c>
      <c r="B268" s="121" t="s">
        <v>2725</v>
      </c>
      <c r="C268" s="149" t="s">
        <v>15</v>
      </c>
      <c r="D268" s="149" t="s">
        <v>16</v>
      </c>
      <c r="E268" s="149" t="s">
        <v>2726</v>
      </c>
      <c r="F268" s="149" t="s">
        <v>275</v>
      </c>
      <c r="G268" s="149" t="s">
        <v>711</v>
      </c>
      <c r="H268" s="149" t="s">
        <v>469</v>
      </c>
      <c r="I268" s="149" t="s">
        <v>470</v>
      </c>
      <c r="J268" s="147" t="s">
        <v>714</v>
      </c>
      <c r="K268" s="148">
        <v>42755</v>
      </c>
      <c r="L268" s="52"/>
    </row>
    <row r="269" spans="1:12" ht="141.75" customHeight="1" x14ac:dyDescent="0.25">
      <c r="A269" s="62">
        <v>263</v>
      </c>
      <c r="B269" s="122" t="s">
        <v>2727</v>
      </c>
      <c r="C269" s="149" t="s">
        <v>15</v>
      </c>
      <c r="D269" s="121" t="s">
        <v>144</v>
      </c>
      <c r="E269" s="149" t="s">
        <v>150</v>
      </c>
      <c r="F269" s="264" t="s">
        <v>275</v>
      </c>
      <c r="G269" s="149" t="s">
        <v>711</v>
      </c>
      <c r="H269" s="149" t="s">
        <v>469</v>
      </c>
      <c r="I269" s="149" t="s">
        <v>470</v>
      </c>
      <c r="J269" s="147" t="s">
        <v>714</v>
      </c>
      <c r="K269" s="148">
        <v>42755</v>
      </c>
      <c r="L269" s="52"/>
    </row>
    <row r="270" spans="1:12" ht="110.25" customHeight="1" x14ac:dyDescent="0.25">
      <c r="A270" s="62">
        <v>264</v>
      </c>
      <c r="B270" s="121" t="s">
        <v>2728</v>
      </c>
      <c r="C270" s="149" t="s">
        <v>48</v>
      </c>
      <c r="D270" s="121"/>
      <c r="E270" s="149" t="s">
        <v>1332</v>
      </c>
      <c r="F270" s="149" t="s">
        <v>275</v>
      </c>
      <c r="G270" s="149" t="s">
        <v>711</v>
      </c>
      <c r="H270" s="280" t="s">
        <v>471</v>
      </c>
      <c r="I270" s="280" t="s">
        <v>472</v>
      </c>
      <c r="J270" s="147" t="s">
        <v>714</v>
      </c>
      <c r="K270" s="148">
        <v>42755</v>
      </c>
      <c r="L270" s="52"/>
    </row>
    <row r="271" spans="1:12" ht="110.25" customHeight="1" x14ac:dyDescent="0.25">
      <c r="A271" s="62">
        <v>265</v>
      </c>
      <c r="B271" s="121" t="s">
        <v>2729</v>
      </c>
      <c r="C271" s="149" t="s">
        <v>48</v>
      </c>
      <c r="D271" s="121"/>
      <c r="E271" s="149" t="s">
        <v>1332</v>
      </c>
      <c r="F271" s="149" t="s">
        <v>275</v>
      </c>
      <c r="G271" s="149" t="s">
        <v>711</v>
      </c>
      <c r="H271" s="280" t="s">
        <v>471</v>
      </c>
      <c r="I271" s="280" t="s">
        <v>472</v>
      </c>
      <c r="J271" s="147" t="s">
        <v>714</v>
      </c>
      <c r="K271" s="148">
        <v>42755</v>
      </c>
      <c r="L271" s="52"/>
    </row>
    <row r="272" spans="1:12" ht="110.25" customHeight="1" x14ac:dyDescent="0.25">
      <c r="A272" s="62">
        <v>266</v>
      </c>
      <c r="B272" s="121" t="s">
        <v>2730</v>
      </c>
      <c r="C272" s="149" t="s">
        <v>80</v>
      </c>
      <c r="D272" s="121"/>
      <c r="E272" s="149" t="s">
        <v>1335</v>
      </c>
      <c r="F272" s="149" t="s">
        <v>275</v>
      </c>
      <c r="G272" s="149" t="s">
        <v>711</v>
      </c>
      <c r="H272" s="280" t="s">
        <v>2723</v>
      </c>
      <c r="I272" s="280" t="s">
        <v>2724</v>
      </c>
      <c r="J272" s="147" t="s">
        <v>714</v>
      </c>
      <c r="K272" s="148">
        <v>42755</v>
      </c>
      <c r="L272" s="52"/>
    </row>
    <row r="273" spans="1:12" ht="110.25" customHeight="1" x14ac:dyDescent="0.25">
      <c r="A273" s="62">
        <v>267</v>
      </c>
      <c r="B273" s="121" t="s">
        <v>2731</v>
      </c>
      <c r="C273" s="149" t="s">
        <v>15</v>
      </c>
      <c r="D273" s="121" t="s">
        <v>2732</v>
      </c>
      <c r="E273" s="149" t="s">
        <v>1335</v>
      </c>
      <c r="F273" s="149" t="s">
        <v>275</v>
      </c>
      <c r="G273" s="149" t="s">
        <v>711</v>
      </c>
      <c r="H273" s="280" t="s">
        <v>2723</v>
      </c>
      <c r="I273" s="280" t="s">
        <v>2724</v>
      </c>
      <c r="J273" s="147" t="s">
        <v>714</v>
      </c>
      <c r="K273" s="148">
        <v>42755</v>
      </c>
      <c r="L273" s="52"/>
    </row>
    <row r="274" spans="1:12" ht="141.75" customHeight="1" x14ac:dyDescent="0.25">
      <c r="A274" s="62">
        <v>268</v>
      </c>
      <c r="B274" s="267" t="s">
        <v>2733</v>
      </c>
      <c r="C274" s="281" t="s">
        <v>15</v>
      </c>
      <c r="D274" s="267" t="s">
        <v>398</v>
      </c>
      <c r="E274" s="267" t="s">
        <v>2734</v>
      </c>
      <c r="F274" s="267" t="s">
        <v>188</v>
      </c>
      <c r="G274" s="149" t="s">
        <v>711</v>
      </c>
      <c r="H274" s="267" t="s">
        <v>2735</v>
      </c>
      <c r="I274" s="267" t="s">
        <v>2736</v>
      </c>
      <c r="J274" s="147" t="s">
        <v>714</v>
      </c>
      <c r="K274" s="148">
        <v>42755</v>
      </c>
      <c r="L274" s="52"/>
    </row>
    <row r="275" spans="1:12" ht="141.75" customHeight="1" x14ac:dyDescent="0.25">
      <c r="A275" s="62">
        <v>269</v>
      </c>
      <c r="B275" s="267" t="s">
        <v>2737</v>
      </c>
      <c r="C275" s="281" t="s">
        <v>76</v>
      </c>
      <c r="D275" s="281" t="s">
        <v>76</v>
      </c>
      <c r="E275" s="281" t="s">
        <v>2738</v>
      </c>
      <c r="F275" s="264" t="s">
        <v>188</v>
      </c>
      <c r="G275" s="149" t="s">
        <v>711</v>
      </c>
      <c r="H275" s="147" t="s">
        <v>2739</v>
      </c>
      <c r="I275" s="121" t="s">
        <v>2740</v>
      </c>
      <c r="J275" s="147" t="s">
        <v>714</v>
      </c>
      <c r="K275" s="148">
        <v>42755</v>
      </c>
      <c r="L275" s="52"/>
    </row>
    <row r="276" spans="1:12" ht="157.5" x14ac:dyDescent="0.25">
      <c r="A276" s="62">
        <v>270</v>
      </c>
      <c r="B276" s="267" t="s">
        <v>2741</v>
      </c>
      <c r="C276" s="281" t="s">
        <v>15</v>
      </c>
      <c r="D276" s="281" t="s">
        <v>16</v>
      </c>
      <c r="E276" s="281" t="s">
        <v>2742</v>
      </c>
      <c r="F276" s="264" t="s">
        <v>188</v>
      </c>
      <c r="G276" s="149" t="s">
        <v>711</v>
      </c>
      <c r="H276" s="147" t="s">
        <v>2743</v>
      </c>
      <c r="I276" s="121" t="s">
        <v>2744</v>
      </c>
      <c r="J276" s="147" t="s">
        <v>714</v>
      </c>
      <c r="K276" s="148">
        <v>42755</v>
      </c>
      <c r="L276" s="52"/>
    </row>
    <row r="277" spans="1:12" ht="157.5" x14ac:dyDescent="0.25">
      <c r="A277" s="62">
        <v>271</v>
      </c>
      <c r="B277" s="267" t="s">
        <v>2745</v>
      </c>
      <c r="C277" s="149" t="s">
        <v>15</v>
      </c>
      <c r="D277" s="267" t="s">
        <v>16</v>
      </c>
      <c r="E277" s="281" t="s">
        <v>2746</v>
      </c>
      <c r="F277" s="264" t="s">
        <v>188</v>
      </c>
      <c r="G277" s="149" t="s">
        <v>711</v>
      </c>
      <c r="H277" s="147" t="s">
        <v>2747</v>
      </c>
      <c r="I277" s="149" t="s">
        <v>2744</v>
      </c>
      <c r="J277" s="147" t="s">
        <v>714</v>
      </c>
      <c r="K277" s="148">
        <v>42755</v>
      </c>
      <c r="L277" s="52"/>
    </row>
    <row r="278" spans="1:12" ht="157.5" x14ac:dyDescent="0.25">
      <c r="A278" s="62">
        <v>272</v>
      </c>
      <c r="B278" s="267" t="s">
        <v>2748</v>
      </c>
      <c r="C278" s="149" t="s">
        <v>48</v>
      </c>
      <c r="D278" s="267" t="s">
        <v>48</v>
      </c>
      <c r="E278" s="281" t="s">
        <v>2749</v>
      </c>
      <c r="F278" s="264" t="s">
        <v>188</v>
      </c>
      <c r="G278" s="149" t="s">
        <v>711</v>
      </c>
      <c r="H278" s="147" t="s">
        <v>2750</v>
      </c>
      <c r="I278" s="149" t="s">
        <v>2751</v>
      </c>
      <c r="J278" s="147" t="s">
        <v>714</v>
      </c>
      <c r="K278" s="148">
        <v>42755</v>
      </c>
      <c r="L278" s="52"/>
    </row>
    <row r="279" spans="1:12" ht="157.5" x14ac:dyDescent="0.25">
      <c r="A279" s="62">
        <v>273</v>
      </c>
      <c r="B279" s="267" t="s">
        <v>2752</v>
      </c>
      <c r="C279" s="149" t="s">
        <v>15</v>
      </c>
      <c r="D279" s="121" t="s">
        <v>16</v>
      </c>
      <c r="E279" s="281" t="s">
        <v>2742</v>
      </c>
      <c r="F279" s="264" t="s">
        <v>188</v>
      </c>
      <c r="G279" s="149" t="s">
        <v>711</v>
      </c>
      <c r="H279" s="147" t="s">
        <v>2753</v>
      </c>
      <c r="I279" s="265" t="s">
        <v>2754</v>
      </c>
      <c r="J279" s="147" t="s">
        <v>714</v>
      </c>
      <c r="K279" s="148">
        <v>42755</v>
      </c>
      <c r="L279" s="52"/>
    </row>
    <row r="280" spans="1:12" ht="141.75" x14ac:dyDescent="0.25">
      <c r="A280" s="62">
        <v>274</v>
      </c>
      <c r="B280" s="121" t="s">
        <v>2755</v>
      </c>
      <c r="C280" s="149" t="s">
        <v>15</v>
      </c>
      <c r="D280" s="121" t="s">
        <v>264</v>
      </c>
      <c r="E280" s="149" t="s">
        <v>400</v>
      </c>
      <c r="F280" s="149" t="s">
        <v>102</v>
      </c>
      <c r="G280" s="149" t="s">
        <v>711</v>
      </c>
      <c r="H280" s="147" t="s">
        <v>2756</v>
      </c>
      <c r="I280" s="147" t="s">
        <v>2757</v>
      </c>
      <c r="J280" s="147" t="s">
        <v>714</v>
      </c>
      <c r="K280" s="148">
        <v>42755</v>
      </c>
      <c r="L280" s="52"/>
    </row>
    <row r="281" spans="1:12" ht="78" customHeight="1" x14ac:dyDescent="0.25">
      <c r="A281" s="62">
        <v>275</v>
      </c>
      <c r="B281" s="121" t="s">
        <v>2758</v>
      </c>
      <c r="C281" s="149" t="s">
        <v>15</v>
      </c>
      <c r="D281" s="121" t="s">
        <v>244</v>
      </c>
      <c r="E281" s="149" t="s">
        <v>400</v>
      </c>
      <c r="F281" s="149" t="s">
        <v>102</v>
      </c>
      <c r="G281" s="149" t="s">
        <v>711</v>
      </c>
      <c r="H281" s="121" t="s">
        <v>1363</v>
      </c>
      <c r="I281" s="121" t="s">
        <v>1364</v>
      </c>
      <c r="J281" s="147" t="s">
        <v>714</v>
      </c>
      <c r="K281" s="148">
        <v>42755</v>
      </c>
      <c r="L281" s="52"/>
    </row>
    <row r="282" spans="1:12" ht="78.75" customHeight="1" x14ac:dyDescent="0.25">
      <c r="A282" s="62">
        <v>276</v>
      </c>
      <c r="B282" s="121" t="s">
        <v>2759</v>
      </c>
      <c r="C282" s="149" t="s">
        <v>48</v>
      </c>
      <c r="D282" s="121"/>
      <c r="E282" s="149" t="s">
        <v>2760</v>
      </c>
      <c r="F282" s="149" t="s">
        <v>193</v>
      </c>
      <c r="G282" s="149" t="s">
        <v>711</v>
      </c>
      <c r="H282" s="121" t="s">
        <v>2761</v>
      </c>
      <c r="I282" s="121" t="s">
        <v>2762</v>
      </c>
      <c r="J282" s="147" t="s">
        <v>714</v>
      </c>
      <c r="K282" s="148">
        <v>42755</v>
      </c>
      <c r="L282" s="52"/>
    </row>
    <row r="283" spans="1:12" ht="78.75" customHeight="1" x14ac:dyDescent="0.25">
      <c r="A283" s="62">
        <v>277</v>
      </c>
      <c r="B283" s="121" t="s">
        <v>2763</v>
      </c>
      <c r="C283" s="149" t="s">
        <v>48</v>
      </c>
      <c r="D283" s="121"/>
      <c r="E283" s="149" t="s">
        <v>2764</v>
      </c>
      <c r="F283" s="149" t="s">
        <v>193</v>
      </c>
      <c r="G283" s="149" t="s">
        <v>711</v>
      </c>
      <c r="H283" s="121" t="s">
        <v>2761</v>
      </c>
      <c r="I283" s="121" t="s">
        <v>2762</v>
      </c>
      <c r="J283" s="147" t="s">
        <v>714</v>
      </c>
      <c r="K283" s="148">
        <v>42755</v>
      </c>
      <c r="L283" s="52"/>
    </row>
    <row r="284" spans="1:12" ht="78.75" customHeight="1" x14ac:dyDescent="0.25">
      <c r="A284" s="62">
        <v>278</v>
      </c>
      <c r="B284" s="121" t="s">
        <v>2765</v>
      </c>
      <c r="C284" s="149" t="s">
        <v>160</v>
      </c>
      <c r="D284" s="121"/>
      <c r="E284" s="149" t="s">
        <v>2764</v>
      </c>
      <c r="F284" s="149" t="s">
        <v>193</v>
      </c>
      <c r="G284" s="149" t="s">
        <v>711</v>
      </c>
      <c r="H284" s="121" t="s">
        <v>2761</v>
      </c>
      <c r="I284" s="121" t="s">
        <v>2762</v>
      </c>
      <c r="J284" s="147" t="s">
        <v>714</v>
      </c>
      <c r="K284" s="148">
        <v>42755</v>
      </c>
      <c r="L284" s="52"/>
    </row>
    <row r="285" spans="1:12" ht="78.75" x14ac:dyDescent="0.25">
      <c r="A285" s="62">
        <v>279</v>
      </c>
      <c r="B285" s="121" t="s">
        <v>2766</v>
      </c>
      <c r="C285" s="149" t="s">
        <v>48</v>
      </c>
      <c r="D285" s="121"/>
      <c r="E285" s="149" t="s">
        <v>2767</v>
      </c>
      <c r="F285" s="149" t="s">
        <v>193</v>
      </c>
      <c r="G285" s="149" t="s">
        <v>711</v>
      </c>
      <c r="H285" s="121" t="s">
        <v>2768</v>
      </c>
      <c r="I285" s="121" t="s">
        <v>2769</v>
      </c>
      <c r="J285" s="147" t="s">
        <v>714</v>
      </c>
      <c r="K285" s="148">
        <v>42755</v>
      </c>
      <c r="L285" s="52"/>
    </row>
    <row r="286" spans="1:12" ht="78.75" x14ac:dyDescent="0.25">
      <c r="A286" s="62">
        <v>280</v>
      </c>
      <c r="B286" s="121" t="s">
        <v>2770</v>
      </c>
      <c r="C286" s="149" t="s">
        <v>48</v>
      </c>
      <c r="D286" s="121"/>
      <c r="E286" s="149" t="s">
        <v>2771</v>
      </c>
      <c r="F286" s="149" t="s">
        <v>193</v>
      </c>
      <c r="G286" s="149" t="s">
        <v>711</v>
      </c>
      <c r="H286" s="121" t="s">
        <v>2768</v>
      </c>
      <c r="I286" s="121" t="s">
        <v>2769</v>
      </c>
      <c r="J286" s="147" t="s">
        <v>714</v>
      </c>
      <c r="K286" s="148">
        <v>42755</v>
      </c>
      <c r="L286" s="52"/>
    </row>
    <row r="287" spans="1:12" ht="78.75" customHeight="1" x14ac:dyDescent="0.25">
      <c r="A287" s="62">
        <v>281</v>
      </c>
      <c r="B287" s="121" t="s">
        <v>2772</v>
      </c>
      <c r="C287" s="149" t="s">
        <v>143</v>
      </c>
      <c r="D287" s="121"/>
      <c r="E287" s="149" t="s">
        <v>2773</v>
      </c>
      <c r="F287" s="149" t="s">
        <v>193</v>
      </c>
      <c r="G287" s="149" t="s">
        <v>711</v>
      </c>
      <c r="H287" s="121" t="s">
        <v>2761</v>
      </c>
      <c r="I287" s="121" t="s">
        <v>2762</v>
      </c>
      <c r="J287" s="147" t="s">
        <v>714</v>
      </c>
      <c r="K287" s="148">
        <v>42755</v>
      </c>
      <c r="L287" s="52"/>
    </row>
    <row r="288" spans="1:12" ht="78.75" customHeight="1" x14ac:dyDescent="0.25">
      <c r="A288" s="62">
        <v>282</v>
      </c>
      <c r="B288" s="121" t="s">
        <v>2774</v>
      </c>
      <c r="C288" s="121" t="s">
        <v>48</v>
      </c>
      <c r="D288" s="121"/>
      <c r="E288" s="149" t="s">
        <v>2775</v>
      </c>
      <c r="F288" s="149" t="s">
        <v>193</v>
      </c>
      <c r="G288" s="149" t="s">
        <v>711</v>
      </c>
      <c r="H288" s="121" t="s">
        <v>2776</v>
      </c>
      <c r="I288" s="121" t="s">
        <v>2762</v>
      </c>
      <c r="J288" s="147" t="s">
        <v>714</v>
      </c>
      <c r="K288" s="148">
        <v>42755</v>
      </c>
      <c r="L288" s="52"/>
    </row>
    <row r="289" spans="1:12" ht="47.25" x14ac:dyDescent="0.25">
      <c r="A289" s="62">
        <v>283</v>
      </c>
      <c r="B289" s="121" t="s">
        <v>2777</v>
      </c>
      <c r="C289" s="121" t="s">
        <v>15</v>
      </c>
      <c r="D289" s="121" t="s">
        <v>213</v>
      </c>
      <c r="E289" s="149" t="s">
        <v>2778</v>
      </c>
      <c r="F289" s="149" t="s">
        <v>193</v>
      </c>
      <c r="G289" s="149" t="s">
        <v>744</v>
      </c>
      <c r="H289" s="121" t="s">
        <v>2779</v>
      </c>
      <c r="I289" s="121" t="s">
        <v>2780</v>
      </c>
      <c r="J289" s="266">
        <v>42723</v>
      </c>
      <c r="K289" s="148">
        <v>42727</v>
      </c>
      <c r="L289" s="52"/>
    </row>
    <row r="290" spans="1:12" ht="63" customHeight="1" x14ac:dyDescent="0.25">
      <c r="A290" s="62">
        <v>284</v>
      </c>
      <c r="B290" s="121" t="s">
        <v>2781</v>
      </c>
      <c r="C290" s="149" t="s">
        <v>18</v>
      </c>
      <c r="D290" s="121" t="s">
        <v>38</v>
      </c>
      <c r="E290" s="149" t="s">
        <v>192</v>
      </c>
      <c r="F290" s="149" t="s">
        <v>193</v>
      </c>
      <c r="G290" s="149" t="s">
        <v>711</v>
      </c>
      <c r="H290" s="121" t="s">
        <v>2782</v>
      </c>
      <c r="I290" s="121" t="s">
        <v>2783</v>
      </c>
      <c r="J290" s="147" t="s">
        <v>714</v>
      </c>
      <c r="K290" s="148">
        <v>42755</v>
      </c>
      <c r="L290" s="52"/>
    </row>
    <row r="291" spans="1:12" ht="94.5" x14ac:dyDescent="0.25">
      <c r="A291" s="62">
        <v>285</v>
      </c>
      <c r="B291" s="121" t="s">
        <v>2784</v>
      </c>
      <c r="C291" s="149" t="s">
        <v>15</v>
      </c>
      <c r="D291" s="149" t="s">
        <v>58</v>
      </c>
      <c r="E291" s="149" t="s">
        <v>192</v>
      </c>
      <c r="F291" s="149" t="s">
        <v>193</v>
      </c>
      <c r="G291" s="149" t="s">
        <v>711</v>
      </c>
      <c r="H291" s="121" t="s">
        <v>2785</v>
      </c>
      <c r="I291" s="121" t="s">
        <v>2786</v>
      </c>
      <c r="J291" s="147" t="s">
        <v>714</v>
      </c>
      <c r="K291" s="148">
        <v>42755</v>
      </c>
      <c r="L291" s="52"/>
    </row>
    <row r="292" spans="1:12" ht="78.75" x14ac:dyDescent="0.25">
      <c r="A292" s="62">
        <v>286</v>
      </c>
      <c r="B292" s="121" t="s">
        <v>2787</v>
      </c>
      <c r="C292" s="121" t="s">
        <v>15</v>
      </c>
      <c r="D292" s="121" t="s">
        <v>144</v>
      </c>
      <c r="E292" s="149" t="s">
        <v>384</v>
      </c>
      <c r="F292" s="149" t="s">
        <v>193</v>
      </c>
      <c r="G292" s="149" t="s">
        <v>711</v>
      </c>
      <c r="H292" s="121" t="s">
        <v>402</v>
      </c>
      <c r="I292" s="121" t="s">
        <v>2788</v>
      </c>
      <c r="J292" s="147" t="s">
        <v>714</v>
      </c>
      <c r="K292" s="148">
        <v>42755</v>
      </c>
      <c r="L292" s="52"/>
    </row>
    <row r="293" spans="1:12" ht="204.75" customHeight="1" x14ac:dyDescent="0.25">
      <c r="A293" s="62">
        <v>287</v>
      </c>
      <c r="B293" s="267" t="s">
        <v>2789</v>
      </c>
      <c r="C293" s="149" t="s">
        <v>48</v>
      </c>
      <c r="D293" s="121"/>
      <c r="E293" s="149" t="s">
        <v>2790</v>
      </c>
      <c r="F293" s="149" t="s">
        <v>198</v>
      </c>
      <c r="G293" s="149" t="s">
        <v>711</v>
      </c>
      <c r="H293" s="121" t="s">
        <v>2791</v>
      </c>
      <c r="I293" s="121" t="s">
        <v>2792</v>
      </c>
      <c r="J293" s="147" t="s">
        <v>714</v>
      </c>
      <c r="K293" s="148">
        <v>42755</v>
      </c>
      <c r="L293" s="52"/>
    </row>
    <row r="294" spans="1:12" ht="346.5" customHeight="1" x14ac:dyDescent="0.25">
      <c r="A294" s="62">
        <v>288</v>
      </c>
      <c r="B294" s="121" t="s">
        <v>2793</v>
      </c>
      <c r="C294" s="149" t="s">
        <v>15</v>
      </c>
      <c r="D294" s="147" t="s">
        <v>430</v>
      </c>
      <c r="E294" s="149" t="s">
        <v>2794</v>
      </c>
      <c r="F294" s="149" t="s">
        <v>2795</v>
      </c>
      <c r="G294" s="149" t="s">
        <v>711</v>
      </c>
      <c r="H294" s="121" t="s">
        <v>2796</v>
      </c>
      <c r="I294" s="121" t="s">
        <v>2797</v>
      </c>
      <c r="J294" s="147" t="s">
        <v>714</v>
      </c>
      <c r="K294" s="148">
        <v>42755</v>
      </c>
      <c r="L294" s="52"/>
    </row>
    <row r="295" spans="1:12" ht="267.75" x14ac:dyDescent="0.25">
      <c r="A295" s="62">
        <v>289</v>
      </c>
      <c r="B295" s="121" t="s">
        <v>2798</v>
      </c>
      <c r="C295" s="149" t="s">
        <v>15</v>
      </c>
      <c r="D295" s="121" t="s">
        <v>28</v>
      </c>
      <c r="E295" s="149" t="s">
        <v>1407</v>
      </c>
      <c r="F295" s="149" t="s">
        <v>2795</v>
      </c>
      <c r="G295" s="149" t="s">
        <v>711</v>
      </c>
      <c r="H295" s="121" t="s">
        <v>2799</v>
      </c>
      <c r="I295" s="121" t="s">
        <v>2800</v>
      </c>
      <c r="J295" s="147" t="s">
        <v>714</v>
      </c>
      <c r="K295" s="148">
        <v>42755</v>
      </c>
      <c r="L295" s="52"/>
    </row>
    <row r="296" spans="1:12" ht="189" x14ac:dyDescent="0.25">
      <c r="A296" s="62">
        <v>290</v>
      </c>
      <c r="B296" s="121" t="s">
        <v>2801</v>
      </c>
      <c r="C296" s="121" t="s">
        <v>53</v>
      </c>
      <c r="D296" s="121"/>
      <c r="E296" s="149" t="s">
        <v>2802</v>
      </c>
      <c r="F296" s="149" t="s">
        <v>2795</v>
      </c>
      <c r="G296" s="149" t="s">
        <v>711</v>
      </c>
      <c r="H296" s="121" t="s">
        <v>2803</v>
      </c>
      <c r="I296" s="121" t="s">
        <v>2804</v>
      </c>
      <c r="J296" s="147" t="s">
        <v>714</v>
      </c>
      <c r="K296" s="148">
        <v>42755</v>
      </c>
      <c r="L296" s="52"/>
    </row>
    <row r="297" spans="1:12" ht="236.25" x14ac:dyDescent="0.25">
      <c r="A297" s="62">
        <v>291</v>
      </c>
      <c r="B297" s="121" t="s">
        <v>2805</v>
      </c>
      <c r="C297" s="149" t="s">
        <v>15</v>
      </c>
      <c r="D297" s="121" t="s">
        <v>41</v>
      </c>
      <c r="E297" s="149" t="s">
        <v>200</v>
      </c>
      <c r="F297" s="149" t="s">
        <v>2795</v>
      </c>
      <c r="G297" s="149" t="s">
        <v>711</v>
      </c>
      <c r="H297" s="121" t="s">
        <v>2806</v>
      </c>
      <c r="I297" s="121" t="s">
        <v>2807</v>
      </c>
      <c r="J297" s="147" t="s">
        <v>714</v>
      </c>
      <c r="K297" s="148">
        <v>42755</v>
      </c>
      <c r="L297" s="52"/>
    </row>
    <row r="298" spans="1:12" ht="110.25" customHeight="1" x14ac:dyDescent="0.25">
      <c r="A298" s="62">
        <v>292</v>
      </c>
      <c r="B298" s="121" t="s">
        <v>2808</v>
      </c>
      <c r="C298" s="149" t="s">
        <v>48</v>
      </c>
      <c r="D298" s="149"/>
      <c r="E298" s="149" t="s">
        <v>2809</v>
      </c>
      <c r="F298" s="149" t="s">
        <v>2795</v>
      </c>
      <c r="G298" s="149" t="s">
        <v>711</v>
      </c>
      <c r="H298" s="121" t="s">
        <v>2810</v>
      </c>
      <c r="I298" s="121" t="s">
        <v>2811</v>
      </c>
      <c r="J298" s="147" t="s">
        <v>714</v>
      </c>
      <c r="K298" s="148">
        <v>42755</v>
      </c>
      <c r="L298" s="52"/>
    </row>
    <row r="299" spans="1:12" ht="110.25" customHeight="1" x14ac:dyDescent="0.25">
      <c r="A299" s="62">
        <v>293</v>
      </c>
      <c r="B299" s="121" t="s">
        <v>2812</v>
      </c>
      <c r="C299" s="121" t="s">
        <v>48</v>
      </c>
      <c r="D299" s="121"/>
      <c r="E299" s="149" t="s">
        <v>2809</v>
      </c>
      <c r="F299" s="149" t="s">
        <v>2795</v>
      </c>
      <c r="G299" s="149" t="s">
        <v>711</v>
      </c>
      <c r="H299" s="121" t="s">
        <v>2813</v>
      </c>
      <c r="I299" s="121" t="s">
        <v>2814</v>
      </c>
      <c r="J299" s="147" t="s">
        <v>714</v>
      </c>
      <c r="K299" s="148">
        <v>42755</v>
      </c>
      <c r="L299" s="52"/>
    </row>
    <row r="300" spans="1:12" ht="78.75" customHeight="1" x14ac:dyDescent="0.25">
      <c r="A300" s="62">
        <v>294</v>
      </c>
      <c r="B300" s="121" t="s">
        <v>2815</v>
      </c>
      <c r="C300" s="121" t="s">
        <v>48</v>
      </c>
      <c r="D300" s="121"/>
      <c r="E300" s="267" t="s">
        <v>2816</v>
      </c>
      <c r="F300" s="149" t="s">
        <v>2795</v>
      </c>
      <c r="G300" s="149" t="s">
        <v>711</v>
      </c>
      <c r="H300" s="121" t="s">
        <v>2817</v>
      </c>
      <c r="I300" s="121" t="s">
        <v>2818</v>
      </c>
      <c r="J300" s="147" t="s">
        <v>714</v>
      </c>
      <c r="K300" s="148">
        <v>42755</v>
      </c>
      <c r="L300" s="52"/>
    </row>
    <row r="301" spans="1:12" ht="236.25" x14ac:dyDescent="0.25">
      <c r="A301" s="62">
        <v>295</v>
      </c>
      <c r="B301" s="121" t="s">
        <v>2819</v>
      </c>
      <c r="C301" s="121" t="s">
        <v>53</v>
      </c>
      <c r="D301" s="121"/>
      <c r="E301" s="149" t="s">
        <v>2794</v>
      </c>
      <c r="F301" s="149" t="s">
        <v>2795</v>
      </c>
      <c r="G301" s="149" t="s">
        <v>711</v>
      </c>
      <c r="H301" s="121" t="s">
        <v>2820</v>
      </c>
      <c r="I301" s="121" t="s">
        <v>2821</v>
      </c>
      <c r="J301" s="147" t="s">
        <v>714</v>
      </c>
      <c r="K301" s="148">
        <v>42755</v>
      </c>
      <c r="L301" s="52"/>
    </row>
    <row r="302" spans="1:12" ht="189" customHeight="1" x14ac:dyDescent="0.25">
      <c r="A302" s="62">
        <v>296</v>
      </c>
      <c r="B302" s="121" t="s">
        <v>2822</v>
      </c>
      <c r="C302" s="121" t="s">
        <v>15</v>
      </c>
      <c r="D302" s="121" t="s">
        <v>19</v>
      </c>
      <c r="E302" s="149" t="s">
        <v>1387</v>
      </c>
      <c r="F302" s="149" t="s">
        <v>2795</v>
      </c>
      <c r="G302" s="149" t="s">
        <v>711</v>
      </c>
      <c r="H302" s="121" t="s">
        <v>2823</v>
      </c>
      <c r="I302" s="121" t="s">
        <v>2824</v>
      </c>
      <c r="J302" s="147" t="s">
        <v>714</v>
      </c>
      <c r="K302" s="148">
        <v>42755</v>
      </c>
      <c r="L302" s="52"/>
    </row>
    <row r="303" spans="1:12" ht="126" customHeight="1" x14ac:dyDescent="0.25">
      <c r="A303" s="62">
        <v>297</v>
      </c>
      <c r="B303" s="147" t="s">
        <v>2825</v>
      </c>
      <c r="C303" s="147" t="s">
        <v>15</v>
      </c>
      <c r="D303" s="147" t="s">
        <v>16</v>
      </c>
      <c r="E303" s="147" t="s">
        <v>202</v>
      </c>
      <c r="F303" s="149" t="s">
        <v>2795</v>
      </c>
      <c r="G303" s="149" t="s">
        <v>711</v>
      </c>
      <c r="H303" s="269" t="s">
        <v>2826</v>
      </c>
      <c r="I303" s="269" t="s">
        <v>2827</v>
      </c>
      <c r="J303" s="147" t="s">
        <v>714</v>
      </c>
      <c r="K303" s="148">
        <v>42755</v>
      </c>
      <c r="L303" s="52"/>
    </row>
    <row r="304" spans="1:12" ht="236.25" customHeight="1" x14ac:dyDescent="0.25">
      <c r="A304" s="62">
        <v>298</v>
      </c>
      <c r="B304" s="147" t="s">
        <v>2828</v>
      </c>
      <c r="C304" s="147" t="s">
        <v>15</v>
      </c>
      <c r="D304" s="147" t="s">
        <v>57</v>
      </c>
      <c r="E304" s="147" t="s">
        <v>202</v>
      </c>
      <c r="F304" s="149" t="s">
        <v>2795</v>
      </c>
      <c r="G304" s="149" t="s">
        <v>711</v>
      </c>
      <c r="H304" s="269" t="s">
        <v>2829</v>
      </c>
      <c r="I304" s="269" t="s">
        <v>2830</v>
      </c>
      <c r="J304" s="147" t="s">
        <v>714</v>
      </c>
      <c r="K304" s="148">
        <v>42755</v>
      </c>
      <c r="L304" s="52"/>
    </row>
    <row r="305" spans="1:12" ht="236.25" customHeight="1" x14ac:dyDescent="0.25">
      <c r="A305" s="62">
        <v>299</v>
      </c>
      <c r="B305" s="147" t="s">
        <v>2831</v>
      </c>
      <c r="C305" s="147" t="s">
        <v>15</v>
      </c>
      <c r="D305" s="147" t="s">
        <v>57</v>
      </c>
      <c r="E305" s="147" t="s">
        <v>2832</v>
      </c>
      <c r="F305" s="149" t="s">
        <v>2795</v>
      </c>
      <c r="G305" s="149" t="s">
        <v>711</v>
      </c>
      <c r="H305" s="269" t="s">
        <v>2829</v>
      </c>
      <c r="I305" s="269" t="s">
        <v>2830</v>
      </c>
      <c r="J305" s="147" t="s">
        <v>714</v>
      </c>
      <c r="K305" s="148">
        <v>42755</v>
      </c>
      <c r="L305" s="52"/>
    </row>
    <row r="306" spans="1:12" ht="141.75" customHeight="1" x14ac:dyDescent="0.25">
      <c r="A306" s="62">
        <v>300</v>
      </c>
      <c r="B306" s="147" t="s">
        <v>2833</v>
      </c>
      <c r="C306" s="147" t="s">
        <v>15</v>
      </c>
      <c r="D306" s="147" t="s">
        <v>16</v>
      </c>
      <c r="E306" s="147" t="s">
        <v>205</v>
      </c>
      <c r="F306" s="147" t="s">
        <v>2795</v>
      </c>
      <c r="G306" s="149" t="s">
        <v>711</v>
      </c>
      <c r="H306" s="147" t="s">
        <v>203</v>
      </c>
      <c r="I306" s="269" t="s">
        <v>204</v>
      </c>
      <c r="J306" s="147" t="s">
        <v>714</v>
      </c>
      <c r="K306" s="148">
        <v>42755</v>
      </c>
      <c r="L306" s="52"/>
    </row>
    <row r="307" spans="1:12" ht="63" x14ac:dyDescent="0.25">
      <c r="A307" s="62">
        <v>301</v>
      </c>
      <c r="B307" s="267" t="s">
        <v>2834</v>
      </c>
      <c r="C307" s="121" t="s">
        <v>48</v>
      </c>
      <c r="D307" s="121"/>
      <c r="E307" s="149" t="s">
        <v>2835</v>
      </c>
      <c r="F307" s="147" t="s">
        <v>701</v>
      </c>
      <c r="G307" s="149" t="s">
        <v>711</v>
      </c>
      <c r="H307" s="147" t="s">
        <v>874</v>
      </c>
      <c r="I307" s="267" t="s">
        <v>2836</v>
      </c>
      <c r="J307" s="147" t="s">
        <v>714</v>
      </c>
      <c r="K307" s="148">
        <v>42755</v>
      </c>
      <c r="L307" s="52"/>
    </row>
    <row r="308" spans="1:12" ht="126" x14ac:dyDescent="0.25">
      <c r="A308" s="62">
        <v>302</v>
      </c>
      <c r="B308" s="267" t="s">
        <v>2837</v>
      </c>
      <c r="C308" s="121" t="s">
        <v>76</v>
      </c>
      <c r="D308" s="121"/>
      <c r="E308" s="149" t="s">
        <v>2838</v>
      </c>
      <c r="F308" s="147" t="s">
        <v>701</v>
      </c>
      <c r="G308" s="149" t="s">
        <v>711</v>
      </c>
      <c r="H308" s="147" t="s">
        <v>2839</v>
      </c>
      <c r="I308" s="267" t="s">
        <v>2840</v>
      </c>
      <c r="J308" s="147" t="s">
        <v>714</v>
      </c>
      <c r="K308" s="148">
        <v>42755</v>
      </c>
      <c r="L308" s="52"/>
    </row>
    <row r="309" spans="1:12" ht="49.5" customHeight="1" x14ac:dyDescent="0.25">
      <c r="A309" s="62">
        <v>303</v>
      </c>
      <c r="B309" s="122" t="s">
        <v>2841</v>
      </c>
      <c r="C309" s="121" t="s">
        <v>48</v>
      </c>
      <c r="D309" s="121"/>
      <c r="E309" s="149" t="s">
        <v>2842</v>
      </c>
      <c r="F309" s="147" t="s">
        <v>701</v>
      </c>
      <c r="G309" s="149" t="s">
        <v>711</v>
      </c>
      <c r="H309" s="147" t="s">
        <v>2843</v>
      </c>
      <c r="I309" s="267" t="s">
        <v>2844</v>
      </c>
      <c r="J309" s="147" t="s">
        <v>714</v>
      </c>
      <c r="K309" s="148">
        <v>42755</v>
      </c>
      <c r="L309" s="52"/>
    </row>
    <row r="310" spans="1:12" ht="126" x14ac:dyDescent="0.25">
      <c r="A310" s="62">
        <v>304</v>
      </c>
      <c r="B310" s="122" t="s">
        <v>2845</v>
      </c>
      <c r="C310" s="121" t="s">
        <v>15</v>
      </c>
      <c r="D310" s="121" t="s">
        <v>1448</v>
      </c>
      <c r="E310" s="149" t="s">
        <v>1418</v>
      </c>
      <c r="F310" s="147" t="s">
        <v>701</v>
      </c>
      <c r="G310" s="149" t="s">
        <v>711</v>
      </c>
      <c r="H310" s="147" t="s">
        <v>2846</v>
      </c>
      <c r="I310" s="122" t="s">
        <v>2847</v>
      </c>
      <c r="J310" s="147" t="s">
        <v>714</v>
      </c>
      <c r="K310" s="148">
        <v>42755</v>
      </c>
      <c r="L310" s="52"/>
    </row>
    <row r="311" spans="1:12" ht="47.25" x14ac:dyDescent="0.25">
      <c r="A311" s="62">
        <v>305</v>
      </c>
      <c r="B311" s="122" t="s">
        <v>2848</v>
      </c>
      <c r="C311" s="121" t="s">
        <v>18</v>
      </c>
      <c r="D311" s="121" t="s">
        <v>528</v>
      </c>
      <c r="E311" s="149" t="s">
        <v>2849</v>
      </c>
      <c r="F311" s="147" t="s">
        <v>701</v>
      </c>
      <c r="G311" s="149" t="s">
        <v>711</v>
      </c>
      <c r="H311" s="147" t="s">
        <v>2850</v>
      </c>
      <c r="I311" s="122" t="s">
        <v>2851</v>
      </c>
      <c r="J311" s="147" t="s">
        <v>714</v>
      </c>
      <c r="K311" s="148">
        <v>42755</v>
      </c>
      <c r="L311" s="52"/>
    </row>
    <row r="312" spans="1:12" ht="94.5" x14ac:dyDescent="0.25">
      <c r="A312" s="62">
        <v>306</v>
      </c>
      <c r="B312" s="282" t="s">
        <v>2852</v>
      </c>
      <c r="C312" s="282" t="s">
        <v>18</v>
      </c>
      <c r="D312" s="282" t="s">
        <v>16</v>
      </c>
      <c r="E312" s="282" t="s">
        <v>703</v>
      </c>
      <c r="F312" s="282" t="s">
        <v>701</v>
      </c>
      <c r="G312" s="149" t="s">
        <v>711</v>
      </c>
      <c r="H312" s="282" t="s">
        <v>2853</v>
      </c>
      <c r="I312" s="282" t="s">
        <v>2854</v>
      </c>
      <c r="J312" s="147" t="s">
        <v>714</v>
      </c>
      <c r="K312" s="148">
        <v>42755</v>
      </c>
      <c r="L312" s="52"/>
    </row>
    <row r="313" spans="1:12" ht="63" customHeight="1" x14ac:dyDescent="0.25">
      <c r="A313" s="62">
        <v>307</v>
      </c>
      <c r="B313" s="282" t="s">
        <v>2855</v>
      </c>
      <c r="C313" s="282" t="s">
        <v>76</v>
      </c>
      <c r="D313" s="282"/>
      <c r="E313" s="282" t="s">
        <v>2856</v>
      </c>
      <c r="F313" s="282" t="s">
        <v>701</v>
      </c>
      <c r="G313" s="149" t="s">
        <v>711</v>
      </c>
      <c r="H313" s="282" t="s">
        <v>706</v>
      </c>
      <c r="I313" s="282" t="s">
        <v>707</v>
      </c>
      <c r="J313" s="147" t="s">
        <v>714</v>
      </c>
      <c r="K313" s="148">
        <v>42755</v>
      </c>
      <c r="L313" s="52"/>
    </row>
    <row r="314" spans="1:12" ht="63" customHeight="1" x14ac:dyDescent="0.25">
      <c r="A314" s="62">
        <v>308</v>
      </c>
      <c r="B314" s="282" t="s">
        <v>2857</v>
      </c>
      <c r="C314" s="282" t="s">
        <v>33</v>
      </c>
      <c r="D314" s="282"/>
      <c r="E314" s="282" t="s">
        <v>438</v>
      </c>
      <c r="F314" s="282" t="s">
        <v>701</v>
      </c>
      <c r="G314" s="149" t="s">
        <v>711</v>
      </c>
      <c r="H314" s="282" t="s">
        <v>704</v>
      </c>
      <c r="I314" s="282" t="s">
        <v>705</v>
      </c>
      <c r="J314" s="147" t="s">
        <v>714</v>
      </c>
      <c r="K314" s="148">
        <v>42755</v>
      </c>
      <c r="L314" s="52"/>
    </row>
    <row r="315" spans="1:12" ht="110.25" x14ac:dyDescent="0.25">
      <c r="A315" s="62">
        <v>309</v>
      </c>
      <c r="B315" s="282" t="s">
        <v>2858</v>
      </c>
      <c r="C315" s="282" t="s">
        <v>15</v>
      </c>
      <c r="D315" s="282" t="s">
        <v>28</v>
      </c>
      <c r="E315" s="282" t="s">
        <v>401</v>
      </c>
      <c r="F315" s="282" t="s">
        <v>701</v>
      </c>
      <c r="G315" s="149" t="s">
        <v>744</v>
      </c>
      <c r="H315" s="282" t="s">
        <v>2859</v>
      </c>
      <c r="I315" s="282" t="s">
        <v>2860</v>
      </c>
      <c r="J315" s="266">
        <v>42723</v>
      </c>
      <c r="K315" s="148">
        <v>42727</v>
      </c>
      <c r="L315" s="52"/>
    </row>
    <row r="316" spans="1:12" ht="110.25" x14ac:dyDescent="0.25">
      <c r="A316" s="62">
        <v>310</v>
      </c>
      <c r="B316" s="147" t="s">
        <v>2861</v>
      </c>
      <c r="C316" s="147" t="s">
        <v>53</v>
      </c>
      <c r="D316" s="147"/>
      <c r="E316" s="147" t="s">
        <v>2862</v>
      </c>
      <c r="F316" s="147" t="s">
        <v>206</v>
      </c>
      <c r="G316" s="149" t="s">
        <v>711</v>
      </c>
      <c r="H316" s="147" t="s">
        <v>2863</v>
      </c>
      <c r="I316" s="147" t="s">
        <v>2864</v>
      </c>
      <c r="J316" s="147" t="s">
        <v>714</v>
      </c>
      <c r="K316" s="148">
        <v>42755</v>
      </c>
      <c r="L316" s="52"/>
    </row>
    <row r="317" spans="1:12" ht="110.25" x14ac:dyDescent="0.25">
      <c r="A317" s="62">
        <v>311</v>
      </c>
      <c r="B317" s="147" t="s">
        <v>2865</v>
      </c>
      <c r="C317" s="147" t="s">
        <v>15</v>
      </c>
      <c r="D317" s="147" t="s">
        <v>16</v>
      </c>
      <c r="E317" s="147" t="s">
        <v>2866</v>
      </c>
      <c r="F317" s="147" t="s">
        <v>206</v>
      </c>
      <c r="G317" s="149" t="s">
        <v>711</v>
      </c>
      <c r="H317" s="147" t="s">
        <v>2867</v>
      </c>
      <c r="I317" s="147" t="s">
        <v>2868</v>
      </c>
      <c r="J317" s="147" t="s">
        <v>714</v>
      </c>
      <c r="K317" s="148">
        <v>42755</v>
      </c>
      <c r="L317" s="52"/>
    </row>
    <row r="318" spans="1:12" ht="110.25" customHeight="1" x14ac:dyDescent="0.25">
      <c r="A318" s="62">
        <v>312</v>
      </c>
      <c r="B318" s="149" t="s">
        <v>2869</v>
      </c>
      <c r="C318" s="149" t="s">
        <v>76</v>
      </c>
      <c r="D318" s="149"/>
      <c r="E318" s="149" t="s">
        <v>209</v>
      </c>
      <c r="F318" s="149" t="s">
        <v>208</v>
      </c>
      <c r="G318" s="149" t="s">
        <v>711</v>
      </c>
      <c r="H318" s="149" t="s">
        <v>2870</v>
      </c>
      <c r="I318" s="149" t="s">
        <v>2871</v>
      </c>
      <c r="J318" s="147" t="s">
        <v>714</v>
      </c>
      <c r="K318" s="148">
        <v>42755</v>
      </c>
      <c r="L318" s="52"/>
    </row>
    <row r="319" spans="1:12" ht="126" customHeight="1" x14ac:dyDescent="0.25">
      <c r="A319" s="62">
        <v>313</v>
      </c>
      <c r="B319" s="149" t="s">
        <v>2872</v>
      </c>
      <c r="C319" s="149" t="s">
        <v>2873</v>
      </c>
      <c r="D319" s="149" t="s">
        <v>38</v>
      </c>
      <c r="E319" s="149" t="s">
        <v>156</v>
      </c>
      <c r="F319" s="149" t="s">
        <v>208</v>
      </c>
      <c r="G319" s="149" t="s">
        <v>711</v>
      </c>
      <c r="H319" s="149" t="s">
        <v>2874</v>
      </c>
      <c r="I319" s="149" t="s">
        <v>2875</v>
      </c>
      <c r="J319" s="147" t="s">
        <v>714</v>
      </c>
      <c r="K319" s="148">
        <v>42755</v>
      </c>
      <c r="L319" s="52"/>
    </row>
    <row r="320" spans="1:12" ht="110.25" customHeight="1" x14ac:dyDescent="0.25">
      <c r="A320" s="62">
        <v>314</v>
      </c>
      <c r="B320" s="121" t="s">
        <v>2876</v>
      </c>
      <c r="C320" s="121" t="s">
        <v>15</v>
      </c>
      <c r="D320" s="121" t="s">
        <v>323</v>
      </c>
      <c r="E320" s="121" t="s">
        <v>2877</v>
      </c>
      <c r="F320" s="121" t="s">
        <v>214</v>
      </c>
      <c r="G320" s="149" t="s">
        <v>711</v>
      </c>
      <c r="H320" s="122" t="s">
        <v>411</v>
      </c>
      <c r="I320" s="121" t="s">
        <v>412</v>
      </c>
      <c r="J320" s="147" t="s">
        <v>714</v>
      </c>
      <c r="K320" s="148">
        <v>42755</v>
      </c>
      <c r="L320" s="52"/>
    </row>
    <row r="321" spans="1:19" ht="110.25" x14ac:dyDescent="0.25">
      <c r="A321" s="62">
        <v>315</v>
      </c>
      <c r="B321" s="121" t="s">
        <v>2878</v>
      </c>
      <c r="C321" s="121" t="s">
        <v>15</v>
      </c>
      <c r="D321" s="121" t="s">
        <v>2879</v>
      </c>
      <c r="E321" s="121" t="s">
        <v>418</v>
      </c>
      <c r="F321" s="121" t="s">
        <v>214</v>
      </c>
      <c r="G321" s="149" t="s">
        <v>744</v>
      </c>
      <c r="H321" s="274" t="s">
        <v>2880</v>
      </c>
      <c r="I321" s="274" t="s">
        <v>2881</v>
      </c>
      <c r="J321" s="266">
        <v>42723</v>
      </c>
      <c r="K321" s="148">
        <v>42727</v>
      </c>
      <c r="L321" s="52"/>
    </row>
    <row r="322" spans="1:19" ht="126" x14ac:dyDescent="0.25">
      <c r="A322" s="62">
        <v>316</v>
      </c>
      <c r="B322" s="149" t="s">
        <v>2882</v>
      </c>
      <c r="C322" s="149" t="s">
        <v>15</v>
      </c>
      <c r="D322" s="149" t="s">
        <v>409</v>
      </c>
      <c r="E322" s="121" t="s">
        <v>2883</v>
      </c>
      <c r="F322" s="149" t="s">
        <v>214</v>
      </c>
      <c r="G322" s="149" t="s">
        <v>711</v>
      </c>
      <c r="H322" s="121" t="s">
        <v>223</v>
      </c>
      <c r="I322" s="121" t="s">
        <v>224</v>
      </c>
      <c r="J322" s="147" t="s">
        <v>714</v>
      </c>
      <c r="K322" s="148">
        <v>42755</v>
      </c>
      <c r="L322" s="52"/>
    </row>
    <row r="323" spans="1:19" ht="204.75" x14ac:dyDescent="0.25">
      <c r="A323" s="62">
        <v>317</v>
      </c>
      <c r="B323" s="149" t="s">
        <v>2884</v>
      </c>
      <c r="C323" s="149" t="s">
        <v>331</v>
      </c>
      <c r="D323" s="149"/>
      <c r="E323" s="121" t="s">
        <v>2883</v>
      </c>
      <c r="F323" s="149" t="s">
        <v>214</v>
      </c>
      <c r="G323" s="149" t="s">
        <v>711</v>
      </c>
      <c r="H323" s="267" t="s">
        <v>218</v>
      </c>
      <c r="I323" s="267" t="s">
        <v>219</v>
      </c>
      <c r="J323" s="147" t="s">
        <v>714</v>
      </c>
      <c r="K323" s="148">
        <v>42755</v>
      </c>
      <c r="L323" s="52"/>
    </row>
    <row r="324" spans="1:19" ht="110.25" customHeight="1" x14ac:dyDescent="0.25">
      <c r="A324" s="62">
        <v>318</v>
      </c>
      <c r="B324" s="147" t="s">
        <v>2885</v>
      </c>
      <c r="C324" s="121" t="s">
        <v>15</v>
      </c>
      <c r="D324" s="121" t="s">
        <v>414</v>
      </c>
      <c r="E324" s="121" t="s">
        <v>2883</v>
      </c>
      <c r="F324" s="149" t="s">
        <v>214</v>
      </c>
      <c r="G324" s="149" t="s">
        <v>711</v>
      </c>
      <c r="H324" s="121" t="s">
        <v>221</v>
      </c>
      <c r="I324" s="121" t="s">
        <v>222</v>
      </c>
      <c r="J324" s="147" t="s">
        <v>714</v>
      </c>
      <c r="K324" s="148">
        <v>42755</v>
      </c>
      <c r="L324" s="52"/>
    </row>
    <row r="325" spans="1:19" ht="110.25" customHeight="1" x14ac:dyDescent="0.25">
      <c r="A325" s="62">
        <v>319</v>
      </c>
      <c r="B325" s="147" t="s">
        <v>2886</v>
      </c>
      <c r="C325" s="121" t="s">
        <v>15</v>
      </c>
      <c r="D325" s="121" t="s">
        <v>414</v>
      </c>
      <c r="E325" s="121" t="s">
        <v>2883</v>
      </c>
      <c r="F325" s="149" t="s">
        <v>214</v>
      </c>
      <c r="G325" s="149" t="s">
        <v>711</v>
      </c>
      <c r="H325" s="121" t="s">
        <v>221</v>
      </c>
      <c r="I325" s="121" t="s">
        <v>222</v>
      </c>
      <c r="J325" s="147" t="s">
        <v>714</v>
      </c>
      <c r="K325" s="148">
        <v>42755</v>
      </c>
      <c r="L325" s="52"/>
    </row>
    <row r="326" spans="1:19" ht="110.25" customHeight="1" x14ac:dyDescent="0.25">
      <c r="A326" s="62">
        <v>320</v>
      </c>
      <c r="B326" s="283" t="s">
        <v>2887</v>
      </c>
      <c r="C326" s="283" t="s">
        <v>15</v>
      </c>
      <c r="D326" s="283" t="s">
        <v>323</v>
      </c>
      <c r="E326" s="121" t="s">
        <v>2883</v>
      </c>
      <c r="F326" s="149" t="s">
        <v>214</v>
      </c>
      <c r="G326" s="149" t="s">
        <v>711</v>
      </c>
      <c r="H326" s="122" t="s">
        <v>411</v>
      </c>
      <c r="I326" s="121" t="s">
        <v>412</v>
      </c>
      <c r="J326" s="147" t="s">
        <v>714</v>
      </c>
      <c r="K326" s="148">
        <v>42755</v>
      </c>
      <c r="L326" s="52"/>
    </row>
    <row r="327" spans="1:19" ht="94.5" customHeight="1" x14ac:dyDescent="0.25">
      <c r="A327" s="62">
        <v>321</v>
      </c>
      <c r="B327" s="147" t="s">
        <v>2888</v>
      </c>
      <c r="C327" s="147" t="s">
        <v>15</v>
      </c>
      <c r="D327" s="147" t="s">
        <v>2889</v>
      </c>
      <c r="E327" s="147" t="s">
        <v>2890</v>
      </c>
      <c r="F327" s="147" t="s">
        <v>214</v>
      </c>
      <c r="G327" s="149" t="s">
        <v>711</v>
      </c>
      <c r="H327" s="121" t="s">
        <v>216</v>
      </c>
      <c r="I327" s="121" t="s">
        <v>217</v>
      </c>
      <c r="J327" s="147" t="s">
        <v>714</v>
      </c>
      <c r="K327" s="148">
        <v>42755</v>
      </c>
      <c r="L327" s="52"/>
    </row>
    <row r="328" spans="1:19" ht="110.25" customHeight="1" x14ac:dyDescent="0.25">
      <c r="A328" s="62">
        <v>322</v>
      </c>
      <c r="B328" s="147" t="s">
        <v>2891</v>
      </c>
      <c r="C328" s="147" t="s">
        <v>15</v>
      </c>
      <c r="D328" s="147" t="s">
        <v>323</v>
      </c>
      <c r="E328" s="147" t="s">
        <v>2890</v>
      </c>
      <c r="F328" s="147" t="s">
        <v>214</v>
      </c>
      <c r="G328" s="149" t="s">
        <v>711</v>
      </c>
      <c r="H328" s="122" t="s">
        <v>411</v>
      </c>
      <c r="I328" s="121" t="s">
        <v>412</v>
      </c>
      <c r="J328" s="147" t="s">
        <v>714</v>
      </c>
      <c r="K328" s="148">
        <v>42755</v>
      </c>
      <c r="L328" s="52"/>
    </row>
    <row r="329" spans="1:19" ht="60.75" customHeight="1" x14ac:dyDescent="0.25">
      <c r="A329" s="62">
        <v>323</v>
      </c>
      <c r="B329" s="147" t="s">
        <v>2892</v>
      </c>
      <c r="C329" s="147" t="s">
        <v>15</v>
      </c>
      <c r="D329" s="147" t="s">
        <v>414</v>
      </c>
      <c r="E329" s="147" t="s">
        <v>2890</v>
      </c>
      <c r="F329" s="147" t="s">
        <v>214</v>
      </c>
      <c r="G329" s="149" t="s">
        <v>711</v>
      </c>
      <c r="H329" s="121" t="s">
        <v>221</v>
      </c>
      <c r="I329" s="121" t="s">
        <v>222</v>
      </c>
      <c r="J329" s="147" t="s">
        <v>714</v>
      </c>
      <c r="K329" s="148">
        <v>42755</v>
      </c>
      <c r="L329" s="52"/>
    </row>
    <row r="330" spans="1:19" ht="110.25" customHeight="1" x14ac:dyDescent="0.25">
      <c r="A330" s="62">
        <v>324</v>
      </c>
      <c r="B330" s="147" t="s">
        <v>2893</v>
      </c>
      <c r="C330" s="147" t="s">
        <v>15</v>
      </c>
      <c r="D330" s="147" t="s">
        <v>414</v>
      </c>
      <c r="E330" s="147" t="s">
        <v>2890</v>
      </c>
      <c r="F330" s="147" t="s">
        <v>214</v>
      </c>
      <c r="G330" s="149" t="s">
        <v>711</v>
      </c>
      <c r="H330" s="121" t="s">
        <v>221</v>
      </c>
      <c r="I330" s="121" t="s">
        <v>222</v>
      </c>
      <c r="J330" s="147" t="s">
        <v>714</v>
      </c>
      <c r="K330" s="148">
        <v>42755</v>
      </c>
      <c r="L330" s="52"/>
    </row>
    <row r="331" spans="1:19" ht="110.25" customHeight="1" x14ac:dyDescent="0.25">
      <c r="A331" s="62">
        <v>325</v>
      </c>
      <c r="B331" s="121" t="s">
        <v>2894</v>
      </c>
      <c r="C331" s="121" t="s">
        <v>15</v>
      </c>
      <c r="D331" s="121" t="s">
        <v>414</v>
      </c>
      <c r="E331" s="147" t="s">
        <v>2890</v>
      </c>
      <c r="F331" s="147" t="s">
        <v>214</v>
      </c>
      <c r="G331" s="149" t="s">
        <v>711</v>
      </c>
      <c r="H331" s="121" t="s">
        <v>221</v>
      </c>
      <c r="I331" s="121" t="s">
        <v>222</v>
      </c>
      <c r="J331" s="147" t="s">
        <v>714</v>
      </c>
      <c r="K331" s="148">
        <v>42755</v>
      </c>
      <c r="L331" s="52"/>
    </row>
    <row r="332" spans="1:19" ht="94.5" customHeight="1" x14ac:dyDescent="0.25">
      <c r="A332" s="62">
        <v>326</v>
      </c>
      <c r="B332" s="121" t="s">
        <v>2895</v>
      </c>
      <c r="C332" s="121" t="s">
        <v>15</v>
      </c>
      <c r="D332" s="121" t="s">
        <v>422</v>
      </c>
      <c r="E332" s="121" t="s">
        <v>418</v>
      </c>
      <c r="F332" s="147" t="s">
        <v>214</v>
      </c>
      <c r="G332" s="149" t="s">
        <v>711</v>
      </c>
      <c r="H332" s="121" t="s">
        <v>216</v>
      </c>
      <c r="I332" s="121" t="s">
        <v>217</v>
      </c>
      <c r="J332" s="147" t="s">
        <v>714</v>
      </c>
      <c r="K332" s="148">
        <v>42755</v>
      </c>
      <c r="L332" s="52"/>
    </row>
    <row r="333" spans="1:19" ht="94.5" customHeight="1" x14ac:dyDescent="0.25">
      <c r="A333" s="62">
        <v>327</v>
      </c>
      <c r="B333" s="121" t="s">
        <v>2896</v>
      </c>
      <c r="C333" s="121" t="s">
        <v>15</v>
      </c>
      <c r="D333" s="147" t="s">
        <v>421</v>
      </c>
      <c r="E333" s="121" t="s">
        <v>410</v>
      </c>
      <c r="F333" s="147" t="s">
        <v>214</v>
      </c>
      <c r="G333" s="149" t="s">
        <v>711</v>
      </c>
      <c r="H333" s="121" t="s">
        <v>407</v>
      </c>
      <c r="I333" s="149" t="s">
        <v>408</v>
      </c>
      <c r="J333" s="147" t="s">
        <v>714</v>
      </c>
      <c r="K333" s="148">
        <v>42755</v>
      </c>
      <c r="L333" s="52"/>
      <c r="R333" s="64"/>
      <c r="S333" s="64"/>
    </row>
    <row r="334" spans="1:19" ht="141.75" x14ac:dyDescent="0.25">
      <c r="A334" s="62">
        <v>328</v>
      </c>
      <c r="B334" s="121" t="s">
        <v>2897</v>
      </c>
      <c r="C334" s="121" t="s">
        <v>54</v>
      </c>
      <c r="D334" s="121"/>
      <c r="E334" s="121" t="s">
        <v>2898</v>
      </c>
      <c r="F334" s="147" t="s">
        <v>214</v>
      </c>
      <c r="G334" s="149" t="s">
        <v>711</v>
      </c>
      <c r="H334" s="149" t="s">
        <v>419</v>
      </c>
      <c r="I334" s="149" t="s">
        <v>420</v>
      </c>
      <c r="J334" s="147" t="s">
        <v>714</v>
      </c>
      <c r="K334" s="148">
        <v>42755</v>
      </c>
      <c r="L334" s="52"/>
    </row>
    <row r="335" spans="1:19" ht="126" x14ac:dyDescent="0.25">
      <c r="A335" s="62">
        <v>329</v>
      </c>
      <c r="B335" s="121" t="s">
        <v>2899</v>
      </c>
      <c r="C335" s="121" t="s">
        <v>48</v>
      </c>
      <c r="D335" s="121"/>
      <c r="E335" s="147" t="s">
        <v>2900</v>
      </c>
      <c r="F335" s="147" t="s">
        <v>214</v>
      </c>
      <c r="G335" s="149" t="s">
        <v>744</v>
      </c>
      <c r="H335" s="147" t="s">
        <v>227</v>
      </c>
      <c r="I335" s="147" t="s">
        <v>228</v>
      </c>
      <c r="J335" s="266">
        <v>42723</v>
      </c>
      <c r="K335" s="148">
        <v>42727</v>
      </c>
      <c r="L335" s="52"/>
    </row>
    <row r="336" spans="1:19" ht="126" x14ac:dyDescent="0.25">
      <c r="A336" s="62">
        <v>330</v>
      </c>
      <c r="B336" s="121" t="s">
        <v>2901</v>
      </c>
      <c r="C336" s="121" t="s">
        <v>48</v>
      </c>
      <c r="D336" s="121"/>
      <c r="E336" s="147" t="s">
        <v>2900</v>
      </c>
      <c r="F336" s="147" t="s">
        <v>214</v>
      </c>
      <c r="G336" s="149" t="s">
        <v>744</v>
      </c>
      <c r="H336" s="147" t="s">
        <v>227</v>
      </c>
      <c r="I336" s="147" t="s">
        <v>228</v>
      </c>
      <c r="J336" s="266">
        <v>42723</v>
      </c>
      <c r="K336" s="148">
        <v>42727</v>
      </c>
      <c r="L336" s="52"/>
    </row>
    <row r="337" spans="1:12" ht="126" x14ac:dyDescent="0.25">
      <c r="A337" s="62">
        <v>331</v>
      </c>
      <c r="B337" s="147" t="s">
        <v>2902</v>
      </c>
      <c r="C337" s="147" t="s">
        <v>48</v>
      </c>
      <c r="D337" s="147"/>
      <c r="E337" s="147" t="s">
        <v>2900</v>
      </c>
      <c r="F337" s="147" t="s">
        <v>214</v>
      </c>
      <c r="G337" s="149" t="s">
        <v>711</v>
      </c>
      <c r="H337" s="147" t="s">
        <v>227</v>
      </c>
      <c r="I337" s="147" t="s">
        <v>228</v>
      </c>
      <c r="J337" s="147" t="s">
        <v>714</v>
      </c>
      <c r="K337" s="148">
        <v>42755</v>
      </c>
      <c r="L337" s="52"/>
    </row>
    <row r="338" spans="1:12" ht="51" customHeight="1" x14ac:dyDescent="0.25">
      <c r="A338" s="62">
        <v>332</v>
      </c>
      <c r="B338" s="147" t="s">
        <v>2903</v>
      </c>
      <c r="C338" s="147" t="s">
        <v>48</v>
      </c>
      <c r="D338" s="147"/>
      <c r="E338" s="147" t="s">
        <v>2904</v>
      </c>
      <c r="F338" s="147" t="s">
        <v>214</v>
      </c>
      <c r="G338" s="149" t="s">
        <v>711</v>
      </c>
      <c r="H338" s="147" t="s">
        <v>227</v>
      </c>
      <c r="I338" s="147" t="s">
        <v>228</v>
      </c>
      <c r="J338" s="147" t="s">
        <v>714</v>
      </c>
      <c r="K338" s="148">
        <v>42755</v>
      </c>
      <c r="L338" s="52"/>
    </row>
    <row r="339" spans="1:12" ht="55.5" customHeight="1" x14ac:dyDescent="0.25">
      <c r="A339" s="62">
        <v>333</v>
      </c>
      <c r="B339" s="147" t="s">
        <v>2905</v>
      </c>
      <c r="C339" s="147" t="s">
        <v>48</v>
      </c>
      <c r="D339" s="147"/>
      <c r="E339" s="147" t="s">
        <v>2904</v>
      </c>
      <c r="F339" s="147" t="s">
        <v>214</v>
      </c>
      <c r="G339" s="149" t="s">
        <v>711</v>
      </c>
      <c r="H339" s="147" t="s">
        <v>227</v>
      </c>
      <c r="I339" s="147" t="s">
        <v>228</v>
      </c>
      <c r="J339" s="147" t="s">
        <v>714</v>
      </c>
      <c r="K339" s="148">
        <v>42755</v>
      </c>
      <c r="L339" s="52"/>
    </row>
    <row r="340" spans="1:12" ht="126" x14ac:dyDescent="0.25">
      <c r="A340" s="62">
        <v>334</v>
      </c>
      <c r="B340" s="147" t="s">
        <v>2906</v>
      </c>
      <c r="C340" s="147" t="s">
        <v>48</v>
      </c>
      <c r="D340" s="147"/>
      <c r="E340" s="147" t="s">
        <v>2904</v>
      </c>
      <c r="F340" s="147" t="s">
        <v>214</v>
      </c>
      <c r="G340" s="149" t="s">
        <v>711</v>
      </c>
      <c r="H340" s="147" t="s">
        <v>227</v>
      </c>
      <c r="I340" s="147" t="s">
        <v>228</v>
      </c>
      <c r="J340" s="147" t="s">
        <v>714</v>
      </c>
      <c r="K340" s="148">
        <v>42755</v>
      </c>
      <c r="L340" s="50"/>
    </row>
    <row r="341" spans="1:12" ht="126" x14ac:dyDescent="0.25">
      <c r="A341" s="62">
        <v>335</v>
      </c>
      <c r="B341" s="147" t="s">
        <v>2907</v>
      </c>
      <c r="C341" s="147" t="s">
        <v>48</v>
      </c>
      <c r="D341" s="147"/>
      <c r="E341" s="147" t="s">
        <v>2904</v>
      </c>
      <c r="F341" s="147" t="s">
        <v>214</v>
      </c>
      <c r="G341" s="149" t="s">
        <v>711</v>
      </c>
      <c r="H341" s="147" t="s">
        <v>227</v>
      </c>
      <c r="I341" s="147" t="s">
        <v>228</v>
      </c>
      <c r="J341" s="147" t="s">
        <v>714</v>
      </c>
      <c r="K341" s="148">
        <v>42755</v>
      </c>
      <c r="L341" s="50"/>
    </row>
    <row r="342" spans="1:12" ht="126" x14ac:dyDescent="0.25">
      <c r="A342" s="62">
        <v>336</v>
      </c>
      <c r="B342" s="147" t="s">
        <v>2908</v>
      </c>
      <c r="C342" s="147" t="s">
        <v>48</v>
      </c>
      <c r="D342" s="147"/>
      <c r="E342" s="147" t="s">
        <v>2904</v>
      </c>
      <c r="F342" s="147" t="s">
        <v>214</v>
      </c>
      <c r="G342" s="149" t="s">
        <v>711</v>
      </c>
      <c r="H342" s="147" t="s">
        <v>227</v>
      </c>
      <c r="I342" s="147" t="s">
        <v>228</v>
      </c>
      <c r="J342" s="147" t="s">
        <v>714</v>
      </c>
      <c r="K342" s="148">
        <v>42755</v>
      </c>
      <c r="L342" s="50"/>
    </row>
    <row r="343" spans="1:12" ht="126" x14ac:dyDescent="0.25">
      <c r="A343" s="62">
        <v>337</v>
      </c>
      <c r="B343" s="147" t="s">
        <v>2909</v>
      </c>
      <c r="C343" s="147" t="s">
        <v>48</v>
      </c>
      <c r="D343" s="147"/>
      <c r="E343" s="147" t="s">
        <v>2910</v>
      </c>
      <c r="F343" s="147" t="s">
        <v>214</v>
      </c>
      <c r="G343" s="149" t="s">
        <v>711</v>
      </c>
      <c r="H343" s="147" t="s">
        <v>227</v>
      </c>
      <c r="I343" s="147" t="s">
        <v>228</v>
      </c>
      <c r="J343" s="147" t="s">
        <v>714</v>
      </c>
      <c r="K343" s="148">
        <v>42755</v>
      </c>
      <c r="L343" s="50"/>
    </row>
    <row r="344" spans="1:12" ht="126" x14ac:dyDescent="0.25">
      <c r="A344" s="62">
        <v>338</v>
      </c>
      <c r="B344" s="147" t="s">
        <v>2911</v>
      </c>
      <c r="C344" s="147" t="s">
        <v>48</v>
      </c>
      <c r="D344" s="147"/>
      <c r="E344" s="147" t="s">
        <v>2910</v>
      </c>
      <c r="F344" s="147" t="s">
        <v>214</v>
      </c>
      <c r="G344" s="149" t="s">
        <v>711</v>
      </c>
      <c r="H344" s="147" t="s">
        <v>227</v>
      </c>
      <c r="I344" s="147" t="s">
        <v>228</v>
      </c>
      <c r="J344" s="147" t="s">
        <v>714</v>
      </c>
      <c r="K344" s="148">
        <v>42755</v>
      </c>
      <c r="L344" s="50"/>
    </row>
    <row r="345" spans="1:12" ht="126" x14ac:dyDescent="0.25">
      <c r="A345" s="62">
        <v>339</v>
      </c>
      <c r="B345" s="147" t="s">
        <v>2912</v>
      </c>
      <c r="C345" s="147" t="s">
        <v>442</v>
      </c>
      <c r="D345" s="147"/>
      <c r="E345" s="147" t="s">
        <v>2910</v>
      </c>
      <c r="F345" s="147" t="s">
        <v>214</v>
      </c>
      <c r="G345" s="149" t="s">
        <v>711</v>
      </c>
      <c r="H345" s="147" t="s">
        <v>227</v>
      </c>
      <c r="I345" s="147" t="s">
        <v>228</v>
      </c>
      <c r="J345" s="147" t="s">
        <v>714</v>
      </c>
      <c r="K345" s="148">
        <v>42755</v>
      </c>
      <c r="L345" s="50"/>
    </row>
    <row r="346" spans="1:12" ht="126" x14ac:dyDescent="0.25">
      <c r="A346" s="62">
        <v>340</v>
      </c>
      <c r="B346" s="147" t="s">
        <v>2913</v>
      </c>
      <c r="C346" s="147" t="s">
        <v>160</v>
      </c>
      <c r="D346" s="147"/>
      <c r="E346" s="147" t="s">
        <v>2910</v>
      </c>
      <c r="F346" s="147" t="s">
        <v>214</v>
      </c>
      <c r="G346" s="149" t="s">
        <v>711</v>
      </c>
      <c r="H346" s="147" t="s">
        <v>227</v>
      </c>
      <c r="I346" s="147" t="s">
        <v>228</v>
      </c>
      <c r="J346" s="147" t="s">
        <v>714</v>
      </c>
      <c r="K346" s="148">
        <v>42755</v>
      </c>
      <c r="L346" s="50"/>
    </row>
    <row r="347" spans="1:12" ht="94.5" x14ac:dyDescent="0.25">
      <c r="A347" s="62">
        <v>341</v>
      </c>
      <c r="B347" s="122" t="s">
        <v>2914</v>
      </c>
      <c r="C347" s="264" t="s">
        <v>18</v>
      </c>
      <c r="D347" s="122" t="s">
        <v>2915</v>
      </c>
      <c r="E347" s="264" t="s">
        <v>2916</v>
      </c>
      <c r="F347" s="264" t="s">
        <v>276</v>
      </c>
      <c r="G347" s="149" t="s">
        <v>711</v>
      </c>
      <c r="H347" s="122" t="s">
        <v>2917</v>
      </c>
      <c r="I347" s="122" t="s">
        <v>2918</v>
      </c>
      <c r="J347" s="147" t="s">
        <v>714</v>
      </c>
      <c r="K347" s="148">
        <v>42755</v>
      </c>
      <c r="L347" s="50"/>
    </row>
    <row r="348" spans="1:12" ht="94.5" x14ac:dyDescent="0.25">
      <c r="A348" s="62">
        <v>342</v>
      </c>
      <c r="B348" s="122" t="s">
        <v>2919</v>
      </c>
      <c r="C348" s="264" t="s">
        <v>18</v>
      </c>
      <c r="D348" s="122" t="s">
        <v>21</v>
      </c>
      <c r="E348" s="264" t="s">
        <v>2916</v>
      </c>
      <c r="F348" s="264" t="s">
        <v>276</v>
      </c>
      <c r="G348" s="149" t="s">
        <v>711</v>
      </c>
      <c r="H348" s="122" t="s">
        <v>2917</v>
      </c>
      <c r="I348" s="122" t="s">
        <v>2918</v>
      </c>
      <c r="J348" s="147" t="s">
        <v>714</v>
      </c>
      <c r="K348" s="148">
        <v>42755</v>
      </c>
      <c r="L348" s="50"/>
    </row>
    <row r="349" spans="1:12" ht="94.5" x14ac:dyDescent="0.25">
      <c r="A349" s="62">
        <v>343</v>
      </c>
      <c r="B349" s="267" t="s">
        <v>2920</v>
      </c>
      <c r="C349" s="267" t="s">
        <v>18</v>
      </c>
      <c r="D349" s="122" t="s">
        <v>16</v>
      </c>
      <c r="E349" s="264" t="s">
        <v>2916</v>
      </c>
      <c r="F349" s="264" t="s">
        <v>276</v>
      </c>
      <c r="G349" s="149" t="s">
        <v>711</v>
      </c>
      <c r="H349" s="122" t="s">
        <v>2917</v>
      </c>
      <c r="I349" s="122" t="s">
        <v>2918</v>
      </c>
      <c r="J349" s="147" t="s">
        <v>714</v>
      </c>
      <c r="K349" s="148">
        <v>42755</v>
      </c>
      <c r="L349" s="50"/>
    </row>
    <row r="350" spans="1:12" ht="110.25" x14ac:dyDescent="0.25">
      <c r="A350" s="62">
        <v>344</v>
      </c>
      <c r="B350" s="122" t="s">
        <v>2921</v>
      </c>
      <c r="C350" s="264" t="s">
        <v>18</v>
      </c>
      <c r="D350" s="122" t="s">
        <v>16</v>
      </c>
      <c r="E350" s="264" t="s">
        <v>2726</v>
      </c>
      <c r="F350" s="264" t="s">
        <v>276</v>
      </c>
      <c r="G350" s="149" t="s">
        <v>744</v>
      </c>
      <c r="H350" s="122" t="s">
        <v>2922</v>
      </c>
      <c r="I350" s="122" t="s">
        <v>2923</v>
      </c>
      <c r="J350" s="266">
        <v>42723</v>
      </c>
      <c r="K350" s="148">
        <v>42727</v>
      </c>
      <c r="L350" s="50"/>
    </row>
    <row r="351" spans="1:12" ht="157.5" customHeight="1" x14ac:dyDescent="0.25">
      <c r="A351" s="62">
        <v>345</v>
      </c>
      <c r="B351" s="122" t="s">
        <v>2924</v>
      </c>
      <c r="C351" s="122" t="s">
        <v>18</v>
      </c>
      <c r="D351" s="122" t="s">
        <v>38</v>
      </c>
      <c r="E351" s="264" t="s">
        <v>1470</v>
      </c>
      <c r="F351" s="122" t="s">
        <v>276</v>
      </c>
      <c r="G351" s="149" t="s">
        <v>711</v>
      </c>
      <c r="H351" s="122" t="s">
        <v>1457</v>
      </c>
      <c r="I351" s="264" t="s">
        <v>1458</v>
      </c>
      <c r="J351" s="147" t="s">
        <v>714</v>
      </c>
      <c r="K351" s="148">
        <v>42755</v>
      </c>
      <c r="L351" s="50"/>
    </row>
    <row r="352" spans="1:12" ht="110.25" x14ac:dyDescent="0.25">
      <c r="A352" s="62">
        <v>346</v>
      </c>
      <c r="B352" s="122" t="s">
        <v>2925</v>
      </c>
      <c r="C352" s="122" t="s">
        <v>18</v>
      </c>
      <c r="D352" s="122" t="s">
        <v>16</v>
      </c>
      <c r="E352" s="122" t="s">
        <v>2926</v>
      </c>
      <c r="F352" s="122" t="s">
        <v>276</v>
      </c>
      <c r="G352" s="149" t="s">
        <v>711</v>
      </c>
      <c r="H352" s="122" t="s">
        <v>2922</v>
      </c>
      <c r="I352" s="122" t="s">
        <v>2923</v>
      </c>
      <c r="J352" s="147" t="s">
        <v>714</v>
      </c>
      <c r="K352" s="148">
        <v>42755</v>
      </c>
      <c r="L352" s="50"/>
    </row>
    <row r="353" spans="1:12" ht="110.25" x14ac:dyDescent="0.25">
      <c r="A353" s="62">
        <v>347</v>
      </c>
      <c r="B353" s="122" t="s">
        <v>2927</v>
      </c>
      <c r="C353" s="122" t="s">
        <v>18</v>
      </c>
      <c r="D353" s="122"/>
      <c r="E353" s="122" t="s">
        <v>2926</v>
      </c>
      <c r="F353" s="122" t="s">
        <v>276</v>
      </c>
      <c r="G353" s="149" t="s">
        <v>711</v>
      </c>
      <c r="H353" s="122" t="s">
        <v>2922</v>
      </c>
      <c r="I353" s="122" t="s">
        <v>2923</v>
      </c>
      <c r="J353" s="147" t="s">
        <v>714</v>
      </c>
      <c r="K353" s="148">
        <v>42755</v>
      </c>
      <c r="L353" s="50"/>
    </row>
    <row r="354" spans="1:12" ht="173.25" x14ac:dyDescent="0.25">
      <c r="A354" s="62">
        <v>348</v>
      </c>
      <c r="B354" s="122" t="s">
        <v>2928</v>
      </c>
      <c r="C354" s="122" t="s">
        <v>18</v>
      </c>
      <c r="D354" s="122" t="s">
        <v>190</v>
      </c>
      <c r="E354" s="122" t="s">
        <v>1460</v>
      </c>
      <c r="F354" s="122" t="s">
        <v>276</v>
      </c>
      <c r="G354" s="149" t="s">
        <v>711</v>
      </c>
      <c r="H354" s="122" t="s">
        <v>2929</v>
      </c>
      <c r="I354" s="122" t="s">
        <v>2930</v>
      </c>
      <c r="J354" s="147" t="s">
        <v>714</v>
      </c>
      <c r="K354" s="148">
        <v>42755</v>
      </c>
      <c r="L354" s="50"/>
    </row>
    <row r="355" spans="1:12" ht="204.75" x14ac:dyDescent="0.25">
      <c r="A355" s="62">
        <v>349</v>
      </c>
      <c r="B355" s="122" t="s">
        <v>2931</v>
      </c>
      <c r="C355" s="122" t="s">
        <v>53</v>
      </c>
      <c r="D355" s="122"/>
      <c r="E355" s="122" t="s">
        <v>2932</v>
      </c>
      <c r="F355" s="122" t="s">
        <v>276</v>
      </c>
      <c r="G355" s="149" t="s">
        <v>711</v>
      </c>
      <c r="H355" s="267" t="s">
        <v>278</v>
      </c>
      <c r="I355" s="267" t="s">
        <v>279</v>
      </c>
      <c r="J355" s="147" t="s">
        <v>714</v>
      </c>
      <c r="K355" s="148">
        <v>42755</v>
      </c>
      <c r="L355" s="50"/>
    </row>
    <row r="356" spans="1:12" ht="204.75" x14ac:dyDescent="0.25">
      <c r="A356" s="62">
        <v>350</v>
      </c>
      <c r="B356" s="122" t="s">
        <v>2933</v>
      </c>
      <c r="C356" s="122" t="s">
        <v>48</v>
      </c>
      <c r="D356" s="122"/>
      <c r="E356" s="122" t="s">
        <v>2932</v>
      </c>
      <c r="F356" s="122" t="s">
        <v>276</v>
      </c>
      <c r="G356" s="149" t="s">
        <v>711</v>
      </c>
      <c r="H356" s="267" t="s">
        <v>278</v>
      </c>
      <c r="I356" s="267" t="s">
        <v>279</v>
      </c>
      <c r="J356" s="147" t="s">
        <v>714</v>
      </c>
      <c r="K356" s="148">
        <v>42755</v>
      </c>
      <c r="L356" s="50"/>
    </row>
    <row r="357" spans="1:12" ht="204.75" x14ac:dyDescent="0.25">
      <c r="A357" s="62">
        <v>351</v>
      </c>
      <c r="B357" s="122" t="s">
        <v>2934</v>
      </c>
      <c r="C357" s="122" t="s">
        <v>48</v>
      </c>
      <c r="D357" s="122"/>
      <c r="E357" s="122" t="s">
        <v>2932</v>
      </c>
      <c r="F357" s="122" t="s">
        <v>276</v>
      </c>
      <c r="G357" s="149" t="s">
        <v>711</v>
      </c>
      <c r="H357" s="267" t="s">
        <v>278</v>
      </c>
      <c r="I357" s="267" t="s">
        <v>279</v>
      </c>
      <c r="J357" s="147" t="s">
        <v>714</v>
      </c>
      <c r="K357" s="148">
        <v>42755</v>
      </c>
      <c r="L357" s="50"/>
    </row>
    <row r="358" spans="1:12" ht="204.75" x14ac:dyDescent="0.25">
      <c r="A358" s="62">
        <v>352</v>
      </c>
      <c r="B358" s="122" t="s">
        <v>2935</v>
      </c>
      <c r="C358" s="122" t="s">
        <v>143</v>
      </c>
      <c r="D358" s="122"/>
      <c r="E358" s="122" t="s">
        <v>2932</v>
      </c>
      <c r="F358" s="122" t="s">
        <v>276</v>
      </c>
      <c r="G358" s="149" t="s">
        <v>711</v>
      </c>
      <c r="H358" s="267" t="s">
        <v>278</v>
      </c>
      <c r="I358" s="267" t="s">
        <v>279</v>
      </c>
      <c r="J358" s="147" t="s">
        <v>714</v>
      </c>
      <c r="K358" s="148">
        <v>42755</v>
      </c>
      <c r="L358" s="50"/>
    </row>
    <row r="359" spans="1:12" ht="141.75" x14ac:dyDescent="0.25">
      <c r="A359" s="62">
        <v>353</v>
      </c>
      <c r="B359" s="122" t="s">
        <v>2936</v>
      </c>
      <c r="C359" s="122" t="s">
        <v>160</v>
      </c>
      <c r="D359" s="122"/>
      <c r="E359" s="122" t="s">
        <v>2937</v>
      </c>
      <c r="F359" s="122" t="s">
        <v>276</v>
      </c>
      <c r="G359" s="149" t="s">
        <v>711</v>
      </c>
      <c r="H359" s="122" t="s">
        <v>2938</v>
      </c>
      <c r="I359" s="122" t="s">
        <v>2939</v>
      </c>
      <c r="J359" s="147" t="s">
        <v>714</v>
      </c>
      <c r="K359" s="148">
        <v>42755</v>
      </c>
      <c r="L359" s="50"/>
    </row>
    <row r="360" spans="1:12" ht="141.75" x14ac:dyDescent="0.25">
      <c r="A360" s="62">
        <v>354</v>
      </c>
      <c r="B360" s="122" t="s">
        <v>2940</v>
      </c>
      <c r="C360" s="122" t="s">
        <v>160</v>
      </c>
      <c r="D360" s="122"/>
      <c r="E360" s="122" t="s">
        <v>2937</v>
      </c>
      <c r="F360" s="122" t="s">
        <v>276</v>
      </c>
      <c r="G360" s="149" t="s">
        <v>711</v>
      </c>
      <c r="H360" s="122" t="s">
        <v>2938</v>
      </c>
      <c r="I360" s="122" t="s">
        <v>2939</v>
      </c>
      <c r="J360" s="147" t="s">
        <v>714</v>
      </c>
      <c r="K360" s="148">
        <v>42755</v>
      </c>
      <c r="L360" s="50"/>
    </row>
    <row r="361" spans="1:12" s="49" customFormat="1" ht="141.75" x14ac:dyDescent="0.25">
      <c r="A361" s="62">
        <v>355</v>
      </c>
      <c r="B361" s="122" t="s">
        <v>2941</v>
      </c>
      <c r="C361" s="122" t="s">
        <v>48</v>
      </c>
      <c r="D361" s="122"/>
      <c r="E361" s="122" t="s">
        <v>2937</v>
      </c>
      <c r="F361" s="122" t="s">
        <v>276</v>
      </c>
      <c r="G361" s="149" t="s">
        <v>711</v>
      </c>
      <c r="H361" s="122" t="s">
        <v>2938</v>
      </c>
      <c r="I361" s="122" t="s">
        <v>2939</v>
      </c>
      <c r="J361" s="147" t="s">
        <v>714</v>
      </c>
      <c r="K361" s="148">
        <v>42755</v>
      </c>
      <c r="L361" s="51"/>
    </row>
    <row r="362" spans="1:12" ht="126" customHeight="1" x14ac:dyDescent="0.25">
      <c r="A362" s="62">
        <v>356</v>
      </c>
      <c r="B362" s="122" t="s">
        <v>2942</v>
      </c>
      <c r="C362" s="122" t="s">
        <v>48</v>
      </c>
      <c r="D362" s="122"/>
      <c r="E362" s="122" t="s">
        <v>2943</v>
      </c>
      <c r="F362" s="122" t="s">
        <v>276</v>
      </c>
      <c r="G362" s="149" t="s">
        <v>711</v>
      </c>
      <c r="H362" s="267" t="s">
        <v>2944</v>
      </c>
      <c r="I362" s="267" t="s">
        <v>2945</v>
      </c>
      <c r="J362" s="147" t="s">
        <v>714</v>
      </c>
      <c r="K362" s="148">
        <v>42755</v>
      </c>
      <c r="L362" s="50"/>
    </row>
    <row r="363" spans="1:12" ht="126" customHeight="1" x14ac:dyDescent="0.25">
      <c r="A363" s="62">
        <v>357</v>
      </c>
      <c r="B363" s="122" t="s">
        <v>2946</v>
      </c>
      <c r="C363" s="122" t="s">
        <v>160</v>
      </c>
      <c r="D363" s="122"/>
      <c r="E363" s="122" t="s">
        <v>2943</v>
      </c>
      <c r="F363" s="122" t="s">
        <v>276</v>
      </c>
      <c r="G363" s="149" t="s">
        <v>711</v>
      </c>
      <c r="H363" s="267" t="s">
        <v>2944</v>
      </c>
      <c r="I363" s="267" t="s">
        <v>2945</v>
      </c>
      <c r="J363" s="147" t="s">
        <v>714</v>
      </c>
      <c r="K363" s="148">
        <v>42755</v>
      </c>
      <c r="L363" s="50"/>
    </row>
    <row r="364" spans="1:12" ht="47.25" x14ac:dyDescent="0.25">
      <c r="A364" s="62">
        <v>358</v>
      </c>
      <c r="B364" s="122" t="s">
        <v>2947</v>
      </c>
      <c r="C364" s="122" t="s">
        <v>48</v>
      </c>
      <c r="D364" s="122"/>
      <c r="E364" s="122" t="s">
        <v>2948</v>
      </c>
      <c r="F364" s="122" t="s">
        <v>276</v>
      </c>
      <c r="G364" s="149" t="s">
        <v>711</v>
      </c>
      <c r="H364" s="267" t="s">
        <v>475</v>
      </c>
      <c r="I364" s="267" t="s">
        <v>2949</v>
      </c>
      <c r="J364" s="147" t="s">
        <v>714</v>
      </c>
      <c r="K364" s="148">
        <v>42755</v>
      </c>
      <c r="L364" s="50"/>
    </row>
    <row r="365" spans="1:12" ht="126" customHeight="1" x14ac:dyDescent="0.25">
      <c r="A365" s="62">
        <v>359</v>
      </c>
      <c r="B365" s="122" t="s">
        <v>2950</v>
      </c>
      <c r="C365" s="264" t="s">
        <v>48</v>
      </c>
      <c r="D365" s="122"/>
      <c r="E365" s="122" t="s">
        <v>2951</v>
      </c>
      <c r="F365" s="122" t="s">
        <v>276</v>
      </c>
      <c r="G365" s="149" t="s">
        <v>711</v>
      </c>
      <c r="H365" s="284" t="s">
        <v>2952</v>
      </c>
      <c r="I365" s="267" t="s">
        <v>2953</v>
      </c>
      <c r="J365" s="147" t="s">
        <v>714</v>
      </c>
      <c r="K365" s="148">
        <v>42755</v>
      </c>
      <c r="L365" s="50"/>
    </row>
    <row r="366" spans="1:12" ht="47.25" x14ac:dyDescent="0.25">
      <c r="A366" s="62">
        <v>360</v>
      </c>
      <c r="B366" s="122" t="s">
        <v>2954</v>
      </c>
      <c r="C366" s="264" t="s">
        <v>143</v>
      </c>
      <c r="D366" s="122"/>
      <c r="E366" s="122" t="s">
        <v>2951</v>
      </c>
      <c r="F366" s="122" t="s">
        <v>276</v>
      </c>
      <c r="G366" s="149" t="s">
        <v>711</v>
      </c>
      <c r="H366" s="284" t="s">
        <v>2955</v>
      </c>
      <c r="I366" s="267" t="s">
        <v>2956</v>
      </c>
      <c r="J366" s="147" t="s">
        <v>714</v>
      </c>
      <c r="K366" s="148">
        <v>42755</v>
      </c>
      <c r="L366" s="50"/>
    </row>
    <row r="367" spans="1:12" ht="220.5" x14ac:dyDescent="0.25">
      <c r="A367" s="62">
        <v>361</v>
      </c>
      <c r="B367" s="122" t="s">
        <v>2957</v>
      </c>
      <c r="C367" s="264" t="s">
        <v>48</v>
      </c>
      <c r="D367" s="122"/>
      <c r="E367" s="264" t="s">
        <v>476</v>
      </c>
      <c r="F367" s="264" t="s">
        <v>276</v>
      </c>
      <c r="G367" s="149" t="s">
        <v>711</v>
      </c>
      <c r="H367" s="267" t="s">
        <v>277</v>
      </c>
      <c r="I367" s="122" t="s">
        <v>1485</v>
      </c>
      <c r="J367" s="147" t="s">
        <v>714</v>
      </c>
      <c r="K367" s="148">
        <v>42755</v>
      </c>
      <c r="L367" s="50"/>
    </row>
    <row r="368" spans="1:12" ht="220.5" x14ac:dyDescent="0.25">
      <c r="A368" s="62">
        <v>362</v>
      </c>
      <c r="B368" s="122" t="s">
        <v>2958</v>
      </c>
      <c r="C368" s="122" t="s">
        <v>48</v>
      </c>
      <c r="D368" s="267"/>
      <c r="E368" s="264" t="s">
        <v>476</v>
      </c>
      <c r="F368" s="264" t="s">
        <v>276</v>
      </c>
      <c r="G368" s="149" t="s">
        <v>711</v>
      </c>
      <c r="H368" s="267" t="s">
        <v>277</v>
      </c>
      <c r="I368" s="122" t="s">
        <v>1485</v>
      </c>
      <c r="J368" s="147" t="s">
        <v>714</v>
      </c>
      <c r="K368" s="148">
        <v>42755</v>
      </c>
      <c r="L368" s="50"/>
    </row>
    <row r="369" spans="1:12" ht="204.75" x14ac:dyDescent="0.25">
      <c r="A369" s="62">
        <v>363</v>
      </c>
      <c r="B369" s="122" t="s">
        <v>2959</v>
      </c>
      <c r="C369" s="122" t="s">
        <v>48</v>
      </c>
      <c r="D369" s="122"/>
      <c r="E369" s="264" t="s">
        <v>474</v>
      </c>
      <c r="F369" s="264" t="s">
        <v>276</v>
      </c>
      <c r="G369" s="149" t="s">
        <v>711</v>
      </c>
      <c r="H369" s="267" t="s">
        <v>278</v>
      </c>
      <c r="I369" s="267" t="s">
        <v>279</v>
      </c>
      <c r="J369" s="147" t="s">
        <v>714</v>
      </c>
      <c r="K369" s="148">
        <v>42755</v>
      </c>
      <c r="L369" s="50"/>
    </row>
    <row r="370" spans="1:12" ht="204.75" x14ac:dyDescent="0.25">
      <c r="A370" s="62">
        <v>364</v>
      </c>
      <c r="B370" s="122" t="s">
        <v>2960</v>
      </c>
      <c r="C370" s="122" t="s">
        <v>48</v>
      </c>
      <c r="D370" s="122"/>
      <c r="E370" s="264" t="s">
        <v>2961</v>
      </c>
      <c r="F370" s="264" t="s">
        <v>276</v>
      </c>
      <c r="G370" s="149" t="s">
        <v>711</v>
      </c>
      <c r="H370" s="267" t="s">
        <v>278</v>
      </c>
      <c r="I370" s="267" t="s">
        <v>279</v>
      </c>
      <c r="J370" s="147" t="s">
        <v>714</v>
      </c>
      <c r="K370" s="148">
        <v>42755</v>
      </c>
      <c r="L370" s="50"/>
    </row>
    <row r="371" spans="1:12" ht="141.75" customHeight="1" x14ac:dyDescent="0.25">
      <c r="A371" s="62">
        <v>365</v>
      </c>
      <c r="B371" s="122" t="s">
        <v>2962</v>
      </c>
      <c r="C371" s="122" t="s">
        <v>48</v>
      </c>
      <c r="D371" s="122"/>
      <c r="E371" s="264" t="s">
        <v>2963</v>
      </c>
      <c r="F371" s="264" t="s">
        <v>276</v>
      </c>
      <c r="G371" s="149" t="s">
        <v>711</v>
      </c>
      <c r="H371" s="122" t="s">
        <v>2964</v>
      </c>
      <c r="I371" s="122" t="s">
        <v>2965</v>
      </c>
      <c r="J371" s="147" t="s">
        <v>714</v>
      </c>
      <c r="K371" s="148">
        <v>42755</v>
      </c>
      <c r="L371" s="50"/>
    </row>
    <row r="372" spans="1:12" ht="204.75" x14ac:dyDescent="0.25">
      <c r="A372" s="62">
        <v>366</v>
      </c>
      <c r="B372" s="122" t="s">
        <v>2966</v>
      </c>
      <c r="C372" s="122" t="s">
        <v>48</v>
      </c>
      <c r="D372" s="122"/>
      <c r="E372" s="264" t="s">
        <v>2967</v>
      </c>
      <c r="F372" s="264" t="s">
        <v>276</v>
      </c>
      <c r="G372" s="149" t="s">
        <v>711</v>
      </c>
      <c r="H372" s="267" t="s">
        <v>2968</v>
      </c>
      <c r="I372" s="267" t="s">
        <v>279</v>
      </c>
      <c r="J372" s="147" t="s">
        <v>714</v>
      </c>
      <c r="K372" s="148">
        <v>42755</v>
      </c>
      <c r="L372" s="50"/>
    </row>
    <row r="373" spans="1:12" ht="204.75" x14ac:dyDescent="0.25">
      <c r="A373" s="62">
        <v>367</v>
      </c>
      <c r="B373" s="122" t="s">
        <v>2969</v>
      </c>
      <c r="C373" s="122" t="s">
        <v>48</v>
      </c>
      <c r="D373" s="122"/>
      <c r="E373" s="264" t="s">
        <v>2967</v>
      </c>
      <c r="F373" s="264" t="s">
        <v>276</v>
      </c>
      <c r="G373" s="149" t="s">
        <v>711</v>
      </c>
      <c r="H373" s="267" t="s">
        <v>2968</v>
      </c>
      <c r="I373" s="267" t="s">
        <v>279</v>
      </c>
      <c r="J373" s="147" t="s">
        <v>714</v>
      </c>
      <c r="K373" s="148">
        <v>42755</v>
      </c>
      <c r="L373" s="50"/>
    </row>
    <row r="374" spans="1:12" ht="204.75" x14ac:dyDescent="0.25">
      <c r="A374" s="62">
        <v>368</v>
      </c>
      <c r="B374" s="122" t="s">
        <v>2970</v>
      </c>
      <c r="C374" s="122" t="s">
        <v>48</v>
      </c>
      <c r="D374" s="122"/>
      <c r="E374" s="264" t="s">
        <v>2967</v>
      </c>
      <c r="F374" s="264" t="s">
        <v>276</v>
      </c>
      <c r="G374" s="149" t="s">
        <v>711</v>
      </c>
      <c r="H374" s="267" t="s">
        <v>2968</v>
      </c>
      <c r="I374" s="267" t="s">
        <v>279</v>
      </c>
      <c r="J374" s="147" t="s">
        <v>714</v>
      </c>
      <c r="K374" s="148">
        <v>42755</v>
      </c>
      <c r="L374" s="50"/>
    </row>
    <row r="375" spans="1:12" ht="204.75" x14ac:dyDescent="0.25">
      <c r="A375" s="62">
        <v>369</v>
      </c>
      <c r="B375" s="122" t="s">
        <v>2971</v>
      </c>
      <c r="C375" s="122" t="s">
        <v>48</v>
      </c>
      <c r="D375" s="122"/>
      <c r="E375" s="264" t="s">
        <v>2967</v>
      </c>
      <c r="F375" s="264" t="s">
        <v>276</v>
      </c>
      <c r="G375" s="149" t="s">
        <v>711</v>
      </c>
      <c r="H375" s="267" t="s">
        <v>2968</v>
      </c>
      <c r="I375" s="267" t="s">
        <v>279</v>
      </c>
      <c r="J375" s="147" t="s">
        <v>714</v>
      </c>
      <c r="K375" s="148">
        <v>42755</v>
      </c>
      <c r="L375" s="50"/>
    </row>
    <row r="376" spans="1:12" ht="126" x14ac:dyDescent="0.25">
      <c r="A376" s="62">
        <v>370</v>
      </c>
      <c r="B376" s="122" t="s">
        <v>2972</v>
      </c>
      <c r="C376" s="267" t="s">
        <v>33</v>
      </c>
      <c r="D376" s="267"/>
      <c r="E376" s="267" t="s">
        <v>1484</v>
      </c>
      <c r="F376" s="264" t="s">
        <v>276</v>
      </c>
      <c r="G376" s="149" t="s">
        <v>711</v>
      </c>
      <c r="H376" s="267" t="s">
        <v>2973</v>
      </c>
      <c r="I376" s="122" t="s">
        <v>1498</v>
      </c>
      <c r="J376" s="147" t="s">
        <v>714</v>
      </c>
      <c r="K376" s="148">
        <v>42755</v>
      </c>
      <c r="L376" s="50"/>
    </row>
    <row r="377" spans="1:12" ht="126" x14ac:dyDescent="0.25">
      <c r="A377" s="62">
        <v>371</v>
      </c>
      <c r="B377" s="122" t="s">
        <v>2974</v>
      </c>
      <c r="C377" s="267" t="s">
        <v>33</v>
      </c>
      <c r="D377" s="267"/>
      <c r="E377" s="267" t="s">
        <v>1484</v>
      </c>
      <c r="F377" s="264" t="s">
        <v>276</v>
      </c>
      <c r="G377" s="149" t="s">
        <v>711</v>
      </c>
      <c r="H377" s="267" t="s">
        <v>2973</v>
      </c>
      <c r="I377" s="122" t="s">
        <v>1498</v>
      </c>
      <c r="J377" s="147" t="s">
        <v>714</v>
      </c>
      <c r="K377" s="148">
        <v>42755</v>
      </c>
      <c r="L377" s="50"/>
    </row>
    <row r="378" spans="1:12" ht="94.5" customHeight="1" x14ac:dyDescent="0.25">
      <c r="A378" s="62">
        <v>372</v>
      </c>
      <c r="B378" s="121" t="s">
        <v>2975</v>
      </c>
      <c r="C378" s="147" t="s">
        <v>15</v>
      </c>
      <c r="D378" s="147" t="s">
        <v>477</v>
      </c>
      <c r="E378" s="147" t="s">
        <v>1500</v>
      </c>
      <c r="F378" s="147" t="s">
        <v>280</v>
      </c>
      <c r="G378" s="149" t="s">
        <v>711</v>
      </c>
      <c r="H378" s="149" t="s">
        <v>478</v>
      </c>
      <c r="I378" s="267" t="s">
        <v>2976</v>
      </c>
      <c r="J378" s="147" t="s">
        <v>714</v>
      </c>
      <c r="K378" s="148">
        <v>42755</v>
      </c>
      <c r="L378" s="50"/>
    </row>
    <row r="379" spans="1:12" ht="94.5" customHeight="1" x14ac:dyDescent="0.25">
      <c r="A379" s="62">
        <v>373</v>
      </c>
      <c r="B379" s="147" t="s">
        <v>2977</v>
      </c>
      <c r="C379" s="147" t="s">
        <v>15</v>
      </c>
      <c r="D379" s="147" t="s">
        <v>144</v>
      </c>
      <c r="E379" s="147" t="s">
        <v>281</v>
      </c>
      <c r="F379" s="147" t="s">
        <v>280</v>
      </c>
      <c r="G379" s="149" t="s">
        <v>711</v>
      </c>
      <c r="H379" s="121" t="s">
        <v>2978</v>
      </c>
      <c r="I379" s="121" t="s">
        <v>2979</v>
      </c>
      <c r="J379" s="147" t="s">
        <v>714</v>
      </c>
      <c r="K379" s="148">
        <v>42755</v>
      </c>
      <c r="L379" s="50"/>
    </row>
    <row r="380" spans="1:12" ht="94.5" x14ac:dyDescent="0.25">
      <c r="A380" s="62">
        <v>374</v>
      </c>
      <c r="B380" s="147" t="s">
        <v>2980</v>
      </c>
      <c r="C380" s="147" t="s">
        <v>15</v>
      </c>
      <c r="D380" s="147" t="s">
        <v>2981</v>
      </c>
      <c r="E380" s="147" t="s">
        <v>281</v>
      </c>
      <c r="F380" s="147" t="s">
        <v>280</v>
      </c>
      <c r="G380" s="149" t="s">
        <v>711</v>
      </c>
      <c r="H380" s="269" t="s">
        <v>2982</v>
      </c>
      <c r="I380" s="121" t="s">
        <v>2983</v>
      </c>
      <c r="J380" s="147" t="s">
        <v>714</v>
      </c>
      <c r="K380" s="148">
        <v>42755</v>
      </c>
      <c r="L380" s="50"/>
    </row>
    <row r="381" spans="1:12" ht="63" customHeight="1" x14ac:dyDescent="0.25">
      <c r="A381" s="62">
        <v>375</v>
      </c>
      <c r="B381" s="147" t="s">
        <v>2984</v>
      </c>
      <c r="C381" s="147" t="s">
        <v>15</v>
      </c>
      <c r="D381" s="147" t="s">
        <v>197</v>
      </c>
      <c r="E381" s="147" t="s">
        <v>2985</v>
      </c>
      <c r="F381" s="147" t="s">
        <v>280</v>
      </c>
      <c r="G381" s="149" t="s">
        <v>711</v>
      </c>
      <c r="H381" s="269" t="s">
        <v>2986</v>
      </c>
      <c r="I381" s="269" t="s">
        <v>2987</v>
      </c>
      <c r="J381" s="147" t="s">
        <v>714</v>
      </c>
      <c r="K381" s="148">
        <v>42755</v>
      </c>
      <c r="L381" s="50"/>
    </row>
    <row r="382" spans="1:12" ht="94.5" customHeight="1" x14ac:dyDescent="0.25">
      <c r="A382" s="62">
        <v>376</v>
      </c>
      <c r="B382" s="147" t="s">
        <v>2988</v>
      </c>
      <c r="C382" s="121" t="s">
        <v>15</v>
      </c>
      <c r="D382" s="121" t="s">
        <v>477</v>
      </c>
      <c r="E382" s="147" t="s">
        <v>2989</v>
      </c>
      <c r="F382" s="147" t="s">
        <v>280</v>
      </c>
      <c r="G382" s="149" t="s">
        <v>711</v>
      </c>
      <c r="H382" s="149" t="s">
        <v>478</v>
      </c>
      <c r="I382" s="267" t="s">
        <v>2976</v>
      </c>
      <c r="J382" s="147" t="s">
        <v>714</v>
      </c>
      <c r="K382" s="148">
        <v>42755</v>
      </c>
      <c r="L382" s="50"/>
    </row>
    <row r="383" spans="1:12" ht="173.25" customHeight="1" x14ac:dyDescent="0.25">
      <c r="A383" s="62">
        <v>377</v>
      </c>
      <c r="B383" s="147" t="s">
        <v>2990</v>
      </c>
      <c r="C383" s="147" t="s">
        <v>33</v>
      </c>
      <c r="D383" s="147" t="s">
        <v>1532</v>
      </c>
      <c r="E383" s="147" t="s">
        <v>1533</v>
      </c>
      <c r="F383" s="147" t="s">
        <v>280</v>
      </c>
      <c r="G383" s="149" t="s">
        <v>711</v>
      </c>
      <c r="H383" s="149" t="s">
        <v>2991</v>
      </c>
      <c r="I383" s="267" t="s">
        <v>2992</v>
      </c>
      <c r="J383" s="147" t="s">
        <v>714</v>
      </c>
      <c r="K383" s="148">
        <v>42755</v>
      </c>
      <c r="L383" s="50"/>
    </row>
    <row r="384" spans="1:12" ht="63" customHeight="1" x14ac:dyDescent="0.25">
      <c r="A384" s="62">
        <v>378</v>
      </c>
      <c r="B384" s="121" t="s">
        <v>2993</v>
      </c>
      <c r="C384" s="121" t="s">
        <v>15</v>
      </c>
      <c r="D384" s="121" t="s">
        <v>197</v>
      </c>
      <c r="E384" s="147" t="s">
        <v>2994</v>
      </c>
      <c r="F384" s="147" t="s">
        <v>280</v>
      </c>
      <c r="G384" s="149" t="s">
        <v>711</v>
      </c>
      <c r="H384" s="149" t="s">
        <v>2995</v>
      </c>
      <c r="I384" s="269" t="s">
        <v>2996</v>
      </c>
      <c r="J384" s="147" t="s">
        <v>714</v>
      </c>
      <c r="K384" s="148">
        <v>42755</v>
      </c>
      <c r="L384" s="50"/>
    </row>
    <row r="385" spans="1:12" ht="141.75" customHeight="1" x14ac:dyDescent="0.25">
      <c r="A385" s="62">
        <v>379</v>
      </c>
      <c r="B385" s="121" t="s">
        <v>2997</v>
      </c>
      <c r="C385" s="121" t="s">
        <v>53</v>
      </c>
      <c r="D385" s="121"/>
      <c r="E385" s="147" t="s">
        <v>2998</v>
      </c>
      <c r="F385" s="264" t="s">
        <v>280</v>
      </c>
      <c r="G385" s="149" t="s">
        <v>711</v>
      </c>
      <c r="H385" s="269" t="s">
        <v>2999</v>
      </c>
      <c r="I385" s="269" t="s">
        <v>3000</v>
      </c>
      <c r="J385" s="147" t="s">
        <v>714</v>
      </c>
      <c r="K385" s="148">
        <v>42755</v>
      </c>
      <c r="L385" s="50"/>
    </row>
    <row r="386" spans="1:12" ht="141.75" customHeight="1" x14ac:dyDescent="0.25">
      <c r="A386" s="62">
        <v>380</v>
      </c>
      <c r="B386" s="121" t="s">
        <v>3001</v>
      </c>
      <c r="C386" s="121" t="s">
        <v>15</v>
      </c>
      <c r="D386" s="121" t="s">
        <v>131</v>
      </c>
      <c r="E386" s="147" t="s">
        <v>2985</v>
      </c>
      <c r="F386" s="147" t="s">
        <v>280</v>
      </c>
      <c r="G386" s="149" t="s">
        <v>711</v>
      </c>
      <c r="H386" s="121" t="s">
        <v>3002</v>
      </c>
      <c r="I386" s="121" t="s">
        <v>3003</v>
      </c>
      <c r="J386" s="147" t="s">
        <v>714</v>
      </c>
      <c r="K386" s="148">
        <v>42755</v>
      </c>
      <c r="L386" s="50"/>
    </row>
    <row r="387" spans="1:12" ht="78.75" x14ac:dyDescent="0.25">
      <c r="A387" s="62">
        <v>381</v>
      </c>
      <c r="B387" s="121" t="s">
        <v>3004</v>
      </c>
      <c r="C387" s="121" t="s">
        <v>15</v>
      </c>
      <c r="D387" s="121" t="s">
        <v>190</v>
      </c>
      <c r="E387" s="147" t="s">
        <v>281</v>
      </c>
      <c r="F387" s="147" t="s">
        <v>280</v>
      </c>
      <c r="G387" s="149" t="s">
        <v>711</v>
      </c>
      <c r="H387" s="147" t="s">
        <v>3005</v>
      </c>
      <c r="I387" s="147" t="s">
        <v>3006</v>
      </c>
      <c r="J387" s="147" t="s">
        <v>714</v>
      </c>
      <c r="K387" s="148">
        <v>42755</v>
      </c>
      <c r="L387" s="50"/>
    </row>
    <row r="388" spans="1:12" ht="78.75" x14ac:dyDescent="0.25">
      <c r="A388" s="62">
        <v>382</v>
      </c>
      <c r="B388" s="121" t="s">
        <v>3007</v>
      </c>
      <c r="C388" s="121" t="s">
        <v>15</v>
      </c>
      <c r="D388" s="121" t="s">
        <v>16</v>
      </c>
      <c r="E388" s="147" t="s">
        <v>3008</v>
      </c>
      <c r="F388" s="147" t="s">
        <v>280</v>
      </c>
      <c r="G388" s="149" t="s">
        <v>711</v>
      </c>
      <c r="H388" s="149" t="s">
        <v>3009</v>
      </c>
      <c r="I388" s="149" t="s">
        <v>3010</v>
      </c>
      <c r="J388" s="147" t="s">
        <v>714</v>
      </c>
      <c r="K388" s="148">
        <v>42755</v>
      </c>
      <c r="L388" s="50"/>
    </row>
    <row r="389" spans="1:12" ht="141.75" customHeight="1" x14ac:dyDescent="0.25">
      <c r="A389" s="62">
        <v>383</v>
      </c>
      <c r="B389" s="121" t="s">
        <v>3011</v>
      </c>
      <c r="C389" s="121" t="s">
        <v>76</v>
      </c>
      <c r="D389" s="121"/>
      <c r="E389" s="147" t="s">
        <v>281</v>
      </c>
      <c r="F389" s="147" t="s">
        <v>280</v>
      </c>
      <c r="G389" s="149" t="s">
        <v>711</v>
      </c>
      <c r="H389" s="149" t="s">
        <v>3012</v>
      </c>
      <c r="I389" s="267" t="s">
        <v>3013</v>
      </c>
      <c r="J389" s="147" t="s">
        <v>714</v>
      </c>
      <c r="K389" s="148">
        <v>42755</v>
      </c>
      <c r="L389" s="50"/>
    </row>
    <row r="390" spans="1:12" ht="252" customHeight="1" x14ac:dyDescent="0.25">
      <c r="A390" s="62">
        <v>384</v>
      </c>
      <c r="B390" s="121" t="s">
        <v>3014</v>
      </c>
      <c r="C390" s="149" t="s">
        <v>15</v>
      </c>
      <c r="D390" s="121" t="s">
        <v>38</v>
      </c>
      <c r="E390" s="149" t="s">
        <v>249</v>
      </c>
      <c r="F390" s="149" t="s">
        <v>246</v>
      </c>
      <c r="G390" s="149" t="s">
        <v>711</v>
      </c>
      <c r="H390" s="121" t="s">
        <v>1552</v>
      </c>
      <c r="I390" s="121" t="s">
        <v>1553</v>
      </c>
      <c r="J390" s="147" t="s">
        <v>714</v>
      </c>
      <c r="K390" s="148">
        <v>42755</v>
      </c>
      <c r="L390" s="50"/>
    </row>
    <row r="391" spans="1:12" ht="94.5" customHeight="1" x14ac:dyDescent="0.25">
      <c r="A391" s="62">
        <v>385</v>
      </c>
      <c r="B391" s="121" t="s">
        <v>3015</v>
      </c>
      <c r="C391" s="149" t="s">
        <v>15</v>
      </c>
      <c r="D391" s="121" t="s">
        <v>16</v>
      </c>
      <c r="E391" s="149" t="s">
        <v>3016</v>
      </c>
      <c r="F391" s="149" t="s">
        <v>246</v>
      </c>
      <c r="G391" s="149" t="s">
        <v>711</v>
      </c>
      <c r="H391" s="121" t="s">
        <v>3017</v>
      </c>
      <c r="I391" s="121" t="s">
        <v>248</v>
      </c>
      <c r="J391" s="147" t="s">
        <v>714</v>
      </c>
      <c r="K391" s="148">
        <v>42755</v>
      </c>
      <c r="L391" s="50"/>
    </row>
    <row r="392" spans="1:12" ht="47.25" customHeight="1" x14ac:dyDescent="0.25">
      <c r="A392" s="62">
        <v>386</v>
      </c>
      <c r="B392" s="121" t="s">
        <v>3018</v>
      </c>
      <c r="C392" s="149" t="s">
        <v>15</v>
      </c>
      <c r="D392" s="121" t="s">
        <v>16</v>
      </c>
      <c r="E392" s="149" t="s">
        <v>3016</v>
      </c>
      <c r="F392" s="149" t="s">
        <v>246</v>
      </c>
      <c r="G392" s="149" t="s">
        <v>711</v>
      </c>
      <c r="H392" s="121" t="s">
        <v>3019</v>
      </c>
      <c r="I392" s="121" t="s">
        <v>3020</v>
      </c>
      <c r="J392" s="147" t="s">
        <v>714</v>
      </c>
      <c r="K392" s="148">
        <v>42755</v>
      </c>
      <c r="L392" s="50"/>
    </row>
    <row r="393" spans="1:12" ht="189" customHeight="1" x14ac:dyDescent="0.25">
      <c r="A393" s="62">
        <v>387</v>
      </c>
      <c r="B393" s="121" t="s">
        <v>3021</v>
      </c>
      <c r="C393" s="149" t="s">
        <v>15</v>
      </c>
      <c r="D393" s="121" t="s">
        <v>19</v>
      </c>
      <c r="E393" s="149" t="s">
        <v>3022</v>
      </c>
      <c r="F393" s="149" t="s">
        <v>246</v>
      </c>
      <c r="G393" s="149" t="s">
        <v>711</v>
      </c>
      <c r="H393" s="121" t="s">
        <v>3023</v>
      </c>
      <c r="I393" s="121" t="s">
        <v>3024</v>
      </c>
      <c r="J393" s="147" t="s">
        <v>714</v>
      </c>
      <c r="K393" s="148">
        <v>42755</v>
      </c>
      <c r="L393" s="50"/>
    </row>
    <row r="394" spans="1:12" ht="189" customHeight="1" x14ac:dyDescent="0.25">
      <c r="A394" s="62">
        <v>388</v>
      </c>
      <c r="B394" s="121" t="s">
        <v>3025</v>
      </c>
      <c r="C394" s="149" t="s">
        <v>53</v>
      </c>
      <c r="D394" s="121"/>
      <c r="E394" s="149" t="s">
        <v>3022</v>
      </c>
      <c r="F394" s="149" t="s">
        <v>246</v>
      </c>
      <c r="G394" s="149" t="s">
        <v>711</v>
      </c>
      <c r="H394" s="121" t="s">
        <v>3026</v>
      </c>
      <c r="I394" s="121" t="s">
        <v>3027</v>
      </c>
      <c r="J394" s="147" t="s">
        <v>714</v>
      </c>
      <c r="K394" s="148">
        <v>42755</v>
      </c>
      <c r="L394" s="50"/>
    </row>
    <row r="395" spans="1:12" ht="63" customHeight="1" x14ac:dyDescent="0.25">
      <c r="A395" s="62">
        <v>389</v>
      </c>
      <c r="B395" s="121" t="s">
        <v>3028</v>
      </c>
      <c r="C395" s="149" t="s">
        <v>15</v>
      </c>
      <c r="D395" s="121" t="s">
        <v>45</v>
      </c>
      <c r="E395" s="149" t="s">
        <v>3022</v>
      </c>
      <c r="F395" s="149" t="s">
        <v>246</v>
      </c>
      <c r="G395" s="149" t="s">
        <v>711</v>
      </c>
      <c r="H395" s="121" t="s">
        <v>441</v>
      </c>
      <c r="I395" s="121" t="s">
        <v>3029</v>
      </c>
      <c r="J395" s="147" t="s">
        <v>714</v>
      </c>
      <c r="K395" s="148">
        <v>42755</v>
      </c>
      <c r="L395" s="50"/>
    </row>
    <row r="396" spans="1:12" ht="189" customHeight="1" x14ac:dyDescent="0.25">
      <c r="A396" s="62">
        <v>390</v>
      </c>
      <c r="B396" s="121" t="s">
        <v>3030</v>
      </c>
      <c r="C396" s="121" t="s">
        <v>15</v>
      </c>
      <c r="D396" s="121" t="s">
        <v>144</v>
      </c>
      <c r="E396" s="149" t="s">
        <v>252</v>
      </c>
      <c r="F396" s="149" t="s">
        <v>246</v>
      </c>
      <c r="G396" s="149" t="s">
        <v>711</v>
      </c>
      <c r="H396" s="121" t="s">
        <v>3031</v>
      </c>
      <c r="I396" s="121" t="s">
        <v>3032</v>
      </c>
      <c r="J396" s="147" t="s">
        <v>714</v>
      </c>
      <c r="K396" s="148">
        <v>42755</v>
      </c>
      <c r="L396" s="50"/>
    </row>
    <row r="397" spans="1:12" ht="110.25" x14ac:dyDescent="0.25">
      <c r="A397" s="62">
        <v>391</v>
      </c>
      <c r="B397" s="147" t="s">
        <v>3033</v>
      </c>
      <c r="C397" s="121" t="s">
        <v>160</v>
      </c>
      <c r="D397" s="121"/>
      <c r="E397" s="149" t="s">
        <v>3034</v>
      </c>
      <c r="F397" s="147" t="s">
        <v>229</v>
      </c>
      <c r="G397" s="149" t="s">
        <v>711</v>
      </c>
      <c r="H397" s="147" t="s">
        <v>3035</v>
      </c>
      <c r="I397" s="147" t="s">
        <v>3036</v>
      </c>
      <c r="J397" s="147" t="s">
        <v>714</v>
      </c>
      <c r="K397" s="148">
        <v>42755</v>
      </c>
      <c r="L397" s="50"/>
    </row>
    <row r="398" spans="1:12" ht="110.25" x14ac:dyDescent="0.25">
      <c r="A398" s="62">
        <v>392</v>
      </c>
      <c r="B398" s="147" t="s">
        <v>3037</v>
      </c>
      <c r="C398" s="121" t="s">
        <v>160</v>
      </c>
      <c r="D398" s="121"/>
      <c r="E398" s="149" t="s">
        <v>3038</v>
      </c>
      <c r="F398" s="147" t="s">
        <v>229</v>
      </c>
      <c r="G398" s="149" t="s">
        <v>711</v>
      </c>
      <c r="H398" s="147" t="s">
        <v>3035</v>
      </c>
      <c r="I398" s="147" t="s">
        <v>3039</v>
      </c>
      <c r="J398" s="147" t="s">
        <v>714</v>
      </c>
      <c r="K398" s="148">
        <v>42755</v>
      </c>
      <c r="L398" s="50"/>
    </row>
    <row r="399" spans="1:12" ht="63" x14ac:dyDescent="0.25">
      <c r="A399" s="62">
        <v>393</v>
      </c>
      <c r="B399" s="267" t="s">
        <v>3040</v>
      </c>
      <c r="C399" s="149" t="s">
        <v>15</v>
      </c>
      <c r="D399" s="147" t="s">
        <v>28</v>
      </c>
      <c r="E399" s="149" t="s">
        <v>3041</v>
      </c>
      <c r="F399" s="264" t="s">
        <v>230</v>
      </c>
      <c r="G399" s="149" t="s">
        <v>711</v>
      </c>
      <c r="H399" s="147" t="s">
        <v>3042</v>
      </c>
      <c r="I399" s="147" t="s">
        <v>3043</v>
      </c>
      <c r="J399" s="147" t="s">
        <v>714</v>
      </c>
      <c r="K399" s="148">
        <v>42755</v>
      </c>
      <c r="L399" s="50"/>
    </row>
    <row r="400" spans="1:12" ht="63" x14ac:dyDescent="0.25">
      <c r="A400" s="62">
        <v>394</v>
      </c>
      <c r="B400" s="267" t="s">
        <v>3044</v>
      </c>
      <c r="C400" s="149" t="s">
        <v>15</v>
      </c>
      <c r="D400" s="147" t="s">
        <v>58</v>
      </c>
      <c r="E400" s="149" t="s">
        <v>3045</v>
      </c>
      <c r="F400" s="264" t="s">
        <v>230</v>
      </c>
      <c r="G400" s="149" t="s">
        <v>711</v>
      </c>
      <c r="H400" s="147" t="s">
        <v>231</v>
      </c>
      <c r="I400" s="265" t="s">
        <v>232</v>
      </c>
      <c r="J400" s="147" t="s">
        <v>714</v>
      </c>
      <c r="K400" s="148">
        <v>42755</v>
      </c>
      <c r="L400" s="50"/>
    </row>
    <row r="401" spans="1:12" ht="63" x14ac:dyDescent="0.25">
      <c r="A401" s="62">
        <v>395</v>
      </c>
      <c r="B401" s="267" t="s">
        <v>3046</v>
      </c>
      <c r="C401" s="149" t="s">
        <v>15</v>
      </c>
      <c r="D401" s="147" t="s">
        <v>177</v>
      </c>
      <c r="E401" s="149" t="s">
        <v>3045</v>
      </c>
      <c r="F401" s="264" t="s">
        <v>230</v>
      </c>
      <c r="G401" s="149" t="s">
        <v>711</v>
      </c>
      <c r="H401" s="147" t="s">
        <v>3047</v>
      </c>
      <c r="I401" s="265" t="s">
        <v>3048</v>
      </c>
      <c r="J401" s="147" t="s">
        <v>714</v>
      </c>
      <c r="K401" s="148">
        <v>42755</v>
      </c>
      <c r="L401" s="50"/>
    </row>
    <row r="402" spans="1:12" ht="78.75" customHeight="1" x14ac:dyDescent="0.25">
      <c r="A402" s="62">
        <v>396</v>
      </c>
      <c r="B402" s="267" t="s">
        <v>3049</v>
      </c>
      <c r="C402" s="149" t="s">
        <v>15</v>
      </c>
      <c r="D402" s="147" t="s">
        <v>45</v>
      </c>
      <c r="E402" s="149" t="s">
        <v>3045</v>
      </c>
      <c r="F402" s="264" t="s">
        <v>230</v>
      </c>
      <c r="G402" s="149" t="s">
        <v>711</v>
      </c>
      <c r="H402" s="147" t="s">
        <v>3050</v>
      </c>
      <c r="I402" s="265" t="s">
        <v>3051</v>
      </c>
      <c r="J402" s="147" t="s">
        <v>714</v>
      </c>
      <c r="K402" s="148">
        <v>42755</v>
      </c>
      <c r="L402" s="50"/>
    </row>
    <row r="403" spans="1:12" ht="78.75" customHeight="1" x14ac:dyDescent="0.25">
      <c r="A403" s="62">
        <v>397</v>
      </c>
      <c r="B403" s="267" t="s">
        <v>3052</v>
      </c>
      <c r="C403" s="149" t="s">
        <v>15</v>
      </c>
      <c r="D403" s="147" t="s">
        <v>38</v>
      </c>
      <c r="E403" s="149" t="s">
        <v>3053</v>
      </c>
      <c r="F403" s="264" t="s">
        <v>230</v>
      </c>
      <c r="G403" s="149" t="s">
        <v>711</v>
      </c>
      <c r="H403" s="147" t="s">
        <v>3054</v>
      </c>
      <c r="I403" s="265" t="s">
        <v>3055</v>
      </c>
      <c r="J403" s="147" t="s">
        <v>714</v>
      </c>
      <c r="K403" s="148">
        <v>42755</v>
      </c>
      <c r="L403" s="50"/>
    </row>
    <row r="404" spans="1:12" ht="63" customHeight="1" x14ac:dyDescent="0.25">
      <c r="A404" s="62">
        <v>398</v>
      </c>
      <c r="B404" s="267" t="s">
        <v>3056</v>
      </c>
      <c r="C404" s="149" t="s">
        <v>15</v>
      </c>
      <c r="D404" s="147" t="s">
        <v>3057</v>
      </c>
      <c r="E404" s="149" t="s">
        <v>1593</v>
      </c>
      <c r="F404" s="264" t="s">
        <v>230</v>
      </c>
      <c r="G404" s="149" t="s">
        <v>711</v>
      </c>
      <c r="H404" s="147" t="s">
        <v>3058</v>
      </c>
      <c r="I404" s="265" t="s">
        <v>3059</v>
      </c>
      <c r="J404" s="147" t="s">
        <v>714</v>
      </c>
      <c r="K404" s="148">
        <v>42755</v>
      </c>
      <c r="L404" s="50"/>
    </row>
    <row r="405" spans="1:12" ht="78.75" customHeight="1" x14ac:dyDescent="0.25">
      <c r="A405" s="62">
        <v>399</v>
      </c>
      <c r="B405" s="267" t="s">
        <v>3060</v>
      </c>
      <c r="C405" s="149" t="s">
        <v>15</v>
      </c>
      <c r="D405" s="147" t="s">
        <v>16</v>
      </c>
      <c r="E405" s="149" t="s">
        <v>3061</v>
      </c>
      <c r="F405" s="264" t="s">
        <v>230</v>
      </c>
      <c r="G405" s="149" t="s">
        <v>711</v>
      </c>
      <c r="H405" s="147" t="s">
        <v>3062</v>
      </c>
      <c r="I405" s="265" t="s">
        <v>3063</v>
      </c>
      <c r="J405" s="147" t="s">
        <v>714</v>
      </c>
      <c r="K405" s="148">
        <v>42755</v>
      </c>
      <c r="L405" s="50"/>
    </row>
    <row r="406" spans="1:12" ht="78.75" x14ac:dyDescent="0.25">
      <c r="A406" s="62">
        <v>400</v>
      </c>
      <c r="B406" s="147" t="s">
        <v>3064</v>
      </c>
      <c r="C406" s="149" t="s">
        <v>160</v>
      </c>
      <c r="D406" s="147"/>
      <c r="E406" s="149" t="s">
        <v>1597</v>
      </c>
      <c r="F406" s="264" t="s">
        <v>230</v>
      </c>
      <c r="G406" s="149" t="s">
        <v>711</v>
      </c>
      <c r="H406" s="147" t="s">
        <v>1598</v>
      </c>
      <c r="I406" s="265" t="s">
        <v>1599</v>
      </c>
      <c r="J406" s="147" t="s">
        <v>714</v>
      </c>
      <c r="K406" s="148">
        <v>42755</v>
      </c>
      <c r="L406" s="50"/>
    </row>
    <row r="407" spans="1:12" ht="63" x14ac:dyDescent="0.25">
      <c r="A407" s="62">
        <v>401</v>
      </c>
      <c r="B407" s="147" t="s">
        <v>3065</v>
      </c>
      <c r="C407" s="149" t="s">
        <v>48</v>
      </c>
      <c r="D407" s="147"/>
      <c r="E407" s="149" t="s">
        <v>3066</v>
      </c>
      <c r="F407" s="264" t="s">
        <v>230</v>
      </c>
      <c r="G407" s="149" t="s">
        <v>711</v>
      </c>
      <c r="H407" s="147" t="s">
        <v>233</v>
      </c>
      <c r="I407" s="265" t="s">
        <v>234</v>
      </c>
      <c r="J407" s="147" t="s">
        <v>714</v>
      </c>
      <c r="K407" s="148">
        <v>42755</v>
      </c>
      <c r="L407" s="50"/>
    </row>
    <row r="408" spans="1:12" ht="78.75" x14ac:dyDescent="0.25">
      <c r="A408" s="62">
        <v>402</v>
      </c>
      <c r="B408" s="147" t="s">
        <v>3067</v>
      </c>
      <c r="C408" s="149" t="s">
        <v>160</v>
      </c>
      <c r="D408" s="147"/>
      <c r="E408" s="149" t="s">
        <v>1610</v>
      </c>
      <c r="F408" s="264" t="s">
        <v>230</v>
      </c>
      <c r="G408" s="149" t="s">
        <v>711</v>
      </c>
      <c r="H408" s="147" t="s">
        <v>1598</v>
      </c>
      <c r="I408" s="265" t="s">
        <v>1599</v>
      </c>
      <c r="J408" s="147" t="s">
        <v>714</v>
      </c>
      <c r="K408" s="148">
        <v>42755</v>
      </c>
      <c r="L408" s="50"/>
    </row>
    <row r="409" spans="1:12" ht="63" x14ac:dyDescent="0.25">
      <c r="A409" s="62">
        <v>403</v>
      </c>
      <c r="B409" s="147" t="s">
        <v>3068</v>
      </c>
      <c r="C409" s="149" t="s">
        <v>48</v>
      </c>
      <c r="D409" s="147"/>
      <c r="E409" s="149" t="s">
        <v>1610</v>
      </c>
      <c r="F409" s="264" t="s">
        <v>230</v>
      </c>
      <c r="G409" s="149" t="s">
        <v>711</v>
      </c>
      <c r="H409" s="147" t="s">
        <v>233</v>
      </c>
      <c r="I409" s="265" t="s">
        <v>234</v>
      </c>
      <c r="J409" s="147" t="s">
        <v>714</v>
      </c>
      <c r="K409" s="148">
        <v>42755</v>
      </c>
      <c r="L409" s="50"/>
    </row>
    <row r="410" spans="1:12" ht="126" customHeight="1" x14ac:dyDescent="0.25">
      <c r="A410" s="62">
        <v>404</v>
      </c>
      <c r="B410" s="147" t="s">
        <v>3069</v>
      </c>
      <c r="C410" s="147" t="s">
        <v>15</v>
      </c>
      <c r="D410" s="147" t="s">
        <v>38</v>
      </c>
      <c r="E410" s="147" t="s">
        <v>3070</v>
      </c>
      <c r="F410" s="147" t="s">
        <v>87</v>
      </c>
      <c r="G410" s="149" t="s">
        <v>711</v>
      </c>
      <c r="H410" s="121" t="s">
        <v>3071</v>
      </c>
      <c r="I410" s="269" t="s">
        <v>3072</v>
      </c>
      <c r="J410" s="147" t="s">
        <v>714</v>
      </c>
      <c r="K410" s="148">
        <v>42755</v>
      </c>
      <c r="L410" s="50"/>
    </row>
    <row r="411" spans="1:12" ht="126" customHeight="1" x14ac:dyDescent="0.25">
      <c r="A411" s="62">
        <v>405</v>
      </c>
      <c r="B411" s="147" t="s">
        <v>3069</v>
      </c>
      <c r="C411" s="147" t="s">
        <v>33</v>
      </c>
      <c r="D411" s="147" t="s">
        <v>3073</v>
      </c>
      <c r="E411" s="147" t="s">
        <v>3070</v>
      </c>
      <c r="F411" s="147" t="s">
        <v>87</v>
      </c>
      <c r="G411" s="149" t="s">
        <v>711</v>
      </c>
      <c r="H411" s="121" t="s">
        <v>3071</v>
      </c>
      <c r="I411" s="269" t="s">
        <v>3072</v>
      </c>
      <c r="J411" s="147" t="s">
        <v>714</v>
      </c>
      <c r="K411" s="148">
        <v>42755</v>
      </c>
      <c r="L411" s="50"/>
    </row>
    <row r="412" spans="1:12" ht="110.25" customHeight="1" x14ac:dyDescent="0.25">
      <c r="A412" s="62">
        <v>406</v>
      </c>
      <c r="B412" s="147" t="s">
        <v>3074</v>
      </c>
      <c r="C412" s="147" t="s">
        <v>53</v>
      </c>
      <c r="D412" s="147" t="s">
        <v>3075</v>
      </c>
      <c r="E412" s="147" t="s">
        <v>3076</v>
      </c>
      <c r="F412" s="147" t="s">
        <v>87</v>
      </c>
      <c r="G412" s="149" t="s">
        <v>711</v>
      </c>
      <c r="H412" s="121" t="s">
        <v>3077</v>
      </c>
      <c r="I412" s="269" t="s">
        <v>3078</v>
      </c>
      <c r="J412" s="147" t="s">
        <v>714</v>
      </c>
      <c r="K412" s="148">
        <v>42755</v>
      </c>
      <c r="L412" s="50"/>
    </row>
    <row r="413" spans="1:12" ht="141.75" customHeight="1" x14ac:dyDescent="0.25">
      <c r="A413" s="62">
        <v>407</v>
      </c>
      <c r="B413" s="281" t="s">
        <v>3079</v>
      </c>
      <c r="C413" s="281" t="s">
        <v>114</v>
      </c>
      <c r="D413" s="285" t="s">
        <v>391</v>
      </c>
      <c r="E413" s="281" t="s">
        <v>1631</v>
      </c>
      <c r="F413" s="281" t="s">
        <v>71</v>
      </c>
      <c r="G413" s="149" t="s">
        <v>711</v>
      </c>
      <c r="H413" s="264" t="s">
        <v>3080</v>
      </c>
      <c r="I413" s="267" t="s">
        <v>3081</v>
      </c>
      <c r="J413" s="147" t="s">
        <v>714</v>
      </c>
      <c r="K413" s="148">
        <v>42755</v>
      </c>
      <c r="L413" s="50"/>
    </row>
    <row r="414" spans="1:12" ht="141.75" x14ac:dyDescent="0.25">
      <c r="A414" s="62">
        <v>408</v>
      </c>
      <c r="B414" s="281" t="s">
        <v>3082</v>
      </c>
      <c r="C414" s="281" t="s">
        <v>15</v>
      </c>
      <c r="D414" s="285" t="s">
        <v>16</v>
      </c>
      <c r="E414" s="281" t="s">
        <v>1631</v>
      </c>
      <c r="F414" s="281" t="s">
        <v>71</v>
      </c>
      <c r="G414" s="149" t="s">
        <v>711</v>
      </c>
      <c r="H414" s="267" t="s">
        <v>3083</v>
      </c>
      <c r="I414" s="265" t="s">
        <v>3084</v>
      </c>
      <c r="J414" s="147" t="s">
        <v>714</v>
      </c>
      <c r="K414" s="148">
        <v>42755</v>
      </c>
      <c r="L414" s="50"/>
    </row>
    <row r="415" spans="1:12" ht="110.25" customHeight="1" x14ac:dyDescent="0.25">
      <c r="A415" s="62">
        <v>409</v>
      </c>
      <c r="B415" s="267" t="s">
        <v>3085</v>
      </c>
      <c r="C415" s="147" t="s">
        <v>15</v>
      </c>
      <c r="D415" s="267" t="s">
        <v>148</v>
      </c>
      <c r="E415" s="147" t="s">
        <v>3086</v>
      </c>
      <c r="F415" s="147" t="s">
        <v>593</v>
      </c>
      <c r="G415" s="149" t="s">
        <v>711</v>
      </c>
      <c r="H415" s="149" t="s">
        <v>3087</v>
      </c>
      <c r="I415" s="149" t="s">
        <v>3088</v>
      </c>
      <c r="J415" s="147" t="s">
        <v>714</v>
      </c>
      <c r="K415" s="148">
        <v>42755</v>
      </c>
      <c r="L415" s="50"/>
    </row>
    <row r="416" spans="1:12" ht="110.25" x14ac:dyDescent="0.25">
      <c r="A416" s="62">
        <v>410</v>
      </c>
      <c r="B416" s="147" t="s">
        <v>3089</v>
      </c>
      <c r="C416" s="149" t="s">
        <v>48</v>
      </c>
      <c r="D416" s="121"/>
      <c r="E416" s="121" t="s">
        <v>3090</v>
      </c>
      <c r="F416" s="147" t="s">
        <v>593</v>
      </c>
      <c r="G416" s="149" t="s">
        <v>711</v>
      </c>
      <c r="H416" s="149" t="s">
        <v>3091</v>
      </c>
      <c r="I416" s="149" t="s">
        <v>3092</v>
      </c>
      <c r="J416" s="147" t="s">
        <v>714</v>
      </c>
      <c r="K416" s="148">
        <v>42755</v>
      </c>
      <c r="L416" s="50"/>
    </row>
    <row r="417" spans="1:12" ht="157.5" customHeight="1" x14ac:dyDescent="0.25">
      <c r="A417" s="62">
        <v>411</v>
      </c>
      <c r="B417" s="121" t="s">
        <v>3093</v>
      </c>
      <c r="C417" s="121" t="s">
        <v>15</v>
      </c>
      <c r="D417" s="121" t="s">
        <v>244</v>
      </c>
      <c r="E417" s="147" t="s">
        <v>3094</v>
      </c>
      <c r="F417" s="147" t="s">
        <v>593</v>
      </c>
      <c r="G417" s="149" t="s">
        <v>711</v>
      </c>
      <c r="H417" s="149" t="s">
        <v>3095</v>
      </c>
      <c r="I417" s="149" t="s">
        <v>3096</v>
      </c>
      <c r="J417" s="147" t="s">
        <v>714</v>
      </c>
      <c r="K417" s="148">
        <v>42755</v>
      </c>
      <c r="L417" s="50"/>
    </row>
    <row r="418" spans="1:12" ht="110.25" x14ac:dyDescent="0.25">
      <c r="A418" s="62">
        <v>412</v>
      </c>
      <c r="B418" s="121" t="s">
        <v>3097</v>
      </c>
      <c r="C418" s="149" t="s">
        <v>48</v>
      </c>
      <c r="D418" s="121"/>
      <c r="E418" s="147" t="s">
        <v>1655</v>
      </c>
      <c r="F418" s="147" t="s">
        <v>593</v>
      </c>
      <c r="G418" s="149" t="s">
        <v>711</v>
      </c>
      <c r="H418" s="149" t="s">
        <v>3091</v>
      </c>
      <c r="I418" s="149" t="s">
        <v>3092</v>
      </c>
      <c r="J418" s="147" t="s">
        <v>714</v>
      </c>
      <c r="K418" s="148">
        <v>42755</v>
      </c>
      <c r="L418" s="50"/>
    </row>
    <row r="419" spans="1:12" ht="110.25" x14ac:dyDescent="0.25">
      <c r="A419" s="62">
        <v>413</v>
      </c>
      <c r="B419" s="121" t="s">
        <v>3098</v>
      </c>
      <c r="C419" s="149" t="s">
        <v>48</v>
      </c>
      <c r="D419" s="121"/>
      <c r="E419" s="147" t="s">
        <v>1655</v>
      </c>
      <c r="F419" s="147" t="s">
        <v>593</v>
      </c>
      <c r="G419" s="149" t="s">
        <v>711</v>
      </c>
      <c r="H419" s="149" t="s">
        <v>3091</v>
      </c>
      <c r="I419" s="149" t="s">
        <v>3092</v>
      </c>
      <c r="J419" s="147" t="s">
        <v>714</v>
      </c>
      <c r="K419" s="148">
        <v>42755</v>
      </c>
      <c r="L419" s="50"/>
    </row>
    <row r="420" spans="1:12" ht="157.5" x14ac:dyDescent="0.25">
      <c r="A420" s="62">
        <v>414</v>
      </c>
      <c r="B420" s="121" t="s">
        <v>3099</v>
      </c>
      <c r="C420" s="121" t="s">
        <v>15</v>
      </c>
      <c r="D420" s="121" t="s">
        <v>148</v>
      </c>
      <c r="E420" s="121" t="s">
        <v>3100</v>
      </c>
      <c r="F420" s="147" t="s">
        <v>593</v>
      </c>
      <c r="G420" s="149" t="s">
        <v>711</v>
      </c>
      <c r="H420" s="149" t="s">
        <v>1667</v>
      </c>
      <c r="I420" s="149" t="s">
        <v>1668</v>
      </c>
      <c r="J420" s="147" t="s">
        <v>714</v>
      </c>
      <c r="K420" s="148">
        <v>42755</v>
      </c>
      <c r="L420" s="50"/>
    </row>
    <row r="421" spans="1:12" ht="110.25" x14ac:dyDescent="0.25">
      <c r="A421" s="62">
        <v>415</v>
      </c>
      <c r="B421" s="147" t="s">
        <v>3101</v>
      </c>
      <c r="C421" s="149" t="s">
        <v>48</v>
      </c>
      <c r="D421" s="147"/>
      <c r="E421" s="147" t="s">
        <v>3102</v>
      </c>
      <c r="F421" s="147" t="s">
        <v>593</v>
      </c>
      <c r="G421" s="149" t="s">
        <v>711</v>
      </c>
      <c r="H421" s="149" t="s">
        <v>3091</v>
      </c>
      <c r="I421" s="149" t="s">
        <v>3092</v>
      </c>
      <c r="J421" s="147" t="s">
        <v>714</v>
      </c>
      <c r="K421" s="148">
        <v>42755</v>
      </c>
      <c r="L421" s="50"/>
    </row>
    <row r="422" spans="1:12" ht="157.5" x14ac:dyDescent="0.25">
      <c r="A422" s="62">
        <v>416</v>
      </c>
      <c r="B422" s="147" t="s">
        <v>3103</v>
      </c>
      <c r="C422" s="121" t="s">
        <v>15</v>
      </c>
      <c r="D422" s="121" t="s">
        <v>148</v>
      </c>
      <c r="E422" s="147" t="s">
        <v>3104</v>
      </c>
      <c r="F422" s="147" t="s">
        <v>593</v>
      </c>
      <c r="G422" s="149" t="s">
        <v>711</v>
      </c>
      <c r="H422" s="149" t="s">
        <v>1667</v>
      </c>
      <c r="I422" s="149" t="s">
        <v>1668</v>
      </c>
      <c r="J422" s="147" t="s">
        <v>714</v>
      </c>
      <c r="K422" s="148">
        <v>42755</v>
      </c>
      <c r="L422" s="50"/>
    </row>
    <row r="423" spans="1:12" ht="110.25" x14ac:dyDescent="0.25">
      <c r="A423" s="62">
        <v>417</v>
      </c>
      <c r="B423" s="149" t="s">
        <v>3105</v>
      </c>
      <c r="C423" s="149" t="s">
        <v>48</v>
      </c>
      <c r="D423" s="147"/>
      <c r="E423" s="147" t="s">
        <v>3102</v>
      </c>
      <c r="F423" s="147" t="s">
        <v>593</v>
      </c>
      <c r="G423" s="149" t="s">
        <v>711</v>
      </c>
      <c r="H423" s="149" t="s">
        <v>3091</v>
      </c>
      <c r="I423" s="149" t="s">
        <v>3092</v>
      </c>
      <c r="J423" s="147" t="s">
        <v>714</v>
      </c>
      <c r="K423" s="148">
        <v>42755</v>
      </c>
      <c r="L423" s="50"/>
    </row>
    <row r="424" spans="1:12" ht="157.5" customHeight="1" x14ac:dyDescent="0.25">
      <c r="A424" s="62">
        <v>418</v>
      </c>
      <c r="B424" s="121" t="s">
        <v>3106</v>
      </c>
      <c r="C424" s="121" t="s">
        <v>15</v>
      </c>
      <c r="D424" s="121" t="s">
        <v>244</v>
      </c>
      <c r="E424" s="147" t="s">
        <v>1640</v>
      </c>
      <c r="F424" s="147" t="s">
        <v>593</v>
      </c>
      <c r="G424" s="149" t="s">
        <v>711</v>
      </c>
      <c r="H424" s="149" t="s">
        <v>3095</v>
      </c>
      <c r="I424" s="149" t="s">
        <v>3096</v>
      </c>
      <c r="J424" s="147" t="s">
        <v>714</v>
      </c>
      <c r="K424" s="148">
        <v>42755</v>
      </c>
      <c r="L424" s="50"/>
    </row>
    <row r="425" spans="1:12" ht="63" x14ac:dyDescent="0.25">
      <c r="A425" s="62">
        <v>419</v>
      </c>
      <c r="B425" s="121" t="s">
        <v>3107</v>
      </c>
      <c r="C425" s="149" t="s">
        <v>15</v>
      </c>
      <c r="D425" s="121" t="s">
        <v>45</v>
      </c>
      <c r="E425" s="149" t="s">
        <v>3108</v>
      </c>
      <c r="F425" s="149" t="s">
        <v>1670</v>
      </c>
      <c r="G425" s="149" t="s">
        <v>711</v>
      </c>
      <c r="H425" s="149" t="s">
        <v>236</v>
      </c>
      <c r="I425" s="121" t="s">
        <v>3109</v>
      </c>
      <c r="J425" s="147" t="s">
        <v>714</v>
      </c>
      <c r="K425" s="148">
        <v>42755</v>
      </c>
      <c r="L425" s="50"/>
    </row>
    <row r="426" spans="1:12" ht="110.25" customHeight="1" x14ac:dyDescent="0.25">
      <c r="A426" s="62">
        <v>420</v>
      </c>
      <c r="B426" s="121" t="s">
        <v>3110</v>
      </c>
      <c r="C426" s="149" t="s">
        <v>15</v>
      </c>
      <c r="D426" s="121" t="s">
        <v>45</v>
      </c>
      <c r="E426" s="149" t="s">
        <v>3108</v>
      </c>
      <c r="F426" s="149" t="s">
        <v>1670</v>
      </c>
      <c r="G426" s="149" t="s">
        <v>711</v>
      </c>
      <c r="H426" s="149" t="s">
        <v>3111</v>
      </c>
      <c r="I426" s="121" t="s">
        <v>3112</v>
      </c>
      <c r="J426" s="147" t="s">
        <v>714</v>
      </c>
      <c r="K426" s="148">
        <v>42755</v>
      </c>
      <c r="L426" s="50"/>
    </row>
    <row r="427" spans="1:12" ht="94.5" x14ac:dyDescent="0.25">
      <c r="A427" s="62">
        <v>421</v>
      </c>
      <c r="B427" s="121" t="s">
        <v>3113</v>
      </c>
      <c r="C427" s="149" t="s">
        <v>18</v>
      </c>
      <c r="D427" s="121" t="s">
        <v>19</v>
      </c>
      <c r="E427" s="149" t="s">
        <v>3108</v>
      </c>
      <c r="F427" s="149" t="s">
        <v>1670</v>
      </c>
      <c r="G427" s="149" t="s">
        <v>711</v>
      </c>
      <c r="H427" s="149" t="s">
        <v>3114</v>
      </c>
      <c r="I427" s="121" t="s">
        <v>3115</v>
      </c>
      <c r="J427" s="147" t="s">
        <v>714</v>
      </c>
      <c r="K427" s="148">
        <v>42755</v>
      </c>
      <c r="L427" s="50"/>
    </row>
    <row r="428" spans="1:12" ht="157.5" x14ac:dyDescent="0.25">
      <c r="A428" s="62">
        <v>422</v>
      </c>
      <c r="B428" s="121" t="s">
        <v>3116</v>
      </c>
      <c r="C428" s="149" t="s">
        <v>15</v>
      </c>
      <c r="D428" s="121" t="s">
        <v>16</v>
      </c>
      <c r="E428" s="149" t="s">
        <v>423</v>
      </c>
      <c r="F428" s="149" t="s">
        <v>1670</v>
      </c>
      <c r="G428" s="149" t="s">
        <v>711</v>
      </c>
      <c r="H428" s="121" t="s">
        <v>3117</v>
      </c>
      <c r="I428" s="121" t="s">
        <v>3118</v>
      </c>
      <c r="J428" s="147" t="s">
        <v>714</v>
      </c>
      <c r="K428" s="148">
        <v>42755</v>
      </c>
      <c r="L428" s="50"/>
    </row>
    <row r="429" spans="1:12" ht="141.75" customHeight="1" x14ac:dyDescent="0.25">
      <c r="A429" s="62">
        <v>423</v>
      </c>
      <c r="B429" s="149" t="s">
        <v>3119</v>
      </c>
      <c r="C429" s="149" t="s">
        <v>15</v>
      </c>
      <c r="D429" s="149" t="s">
        <v>28</v>
      </c>
      <c r="E429" s="147" t="s">
        <v>1679</v>
      </c>
      <c r="F429" s="149" t="s">
        <v>68</v>
      </c>
      <c r="G429" s="149" t="s">
        <v>711</v>
      </c>
      <c r="H429" s="149" t="s">
        <v>3120</v>
      </c>
      <c r="I429" s="147" t="s">
        <v>3121</v>
      </c>
      <c r="J429" s="147" t="s">
        <v>714</v>
      </c>
      <c r="K429" s="148">
        <v>42755</v>
      </c>
      <c r="L429" s="50"/>
    </row>
    <row r="430" spans="1:12" ht="141.75" customHeight="1" x14ac:dyDescent="0.25">
      <c r="A430" s="62">
        <v>424</v>
      </c>
      <c r="B430" s="147" t="s">
        <v>3122</v>
      </c>
      <c r="C430" s="147" t="s">
        <v>428</v>
      </c>
      <c r="D430" s="147"/>
      <c r="E430" s="147" t="s">
        <v>1679</v>
      </c>
      <c r="F430" s="149" t="s">
        <v>68</v>
      </c>
      <c r="G430" s="149" t="s">
        <v>711</v>
      </c>
      <c r="H430" s="149" t="s">
        <v>3123</v>
      </c>
      <c r="I430" s="147" t="s">
        <v>3124</v>
      </c>
      <c r="J430" s="147" t="s">
        <v>714</v>
      </c>
      <c r="K430" s="148">
        <v>42755</v>
      </c>
      <c r="L430" s="50"/>
    </row>
    <row r="431" spans="1:12" ht="126" customHeight="1" x14ac:dyDescent="0.25">
      <c r="A431" s="62">
        <v>425</v>
      </c>
      <c r="B431" s="147" t="s">
        <v>3125</v>
      </c>
      <c r="C431" s="147" t="s">
        <v>15</v>
      </c>
      <c r="D431" s="147" t="s">
        <v>177</v>
      </c>
      <c r="E431" s="147" t="s">
        <v>1683</v>
      </c>
      <c r="F431" s="149" t="s">
        <v>68</v>
      </c>
      <c r="G431" s="149" t="s">
        <v>711</v>
      </c>
      <c r="H431" s="147" t="s">
        <v>3126</v>
      </c>
      <c r="I431" s="147" t="s">
        <v>3127</v>
      </c>
      <c r="J431" s="147" t="s">
        <v>714</v>
      </c>
      <c r="K431" s="148">
        <v>42755</v>
      </c>
      <c r="L431" s="50"/>
    </row>
    <row r="432" spans="1:12" ht="126" customHeight="1" x14ac:dyDescent="0.25">
      <c r="A432" s="62">
        <v>426</v>
      </c>
      <c r="B432" s="121" t="s">
        <v>3128</v>
      </c>
      <c r="C432" s="149" t="s">
        <v>15</v>
      </c>
      <c r="D432" s="121" t="s">
        <v>57</v>
      </c>
      <c r="E432" s="147" t="s">
        <v>1683</v>
      </c>
      <c r="F432" s="149" t="s">
        <v>68</v>
      </c>
      <c r="G432" s="149" t="s">
        <v>711</v>
      </c>
      <c r="H432" s="147" t="s">
        <v>3126</v>
      </c>
      <c r="I432" s="147" t="s">
        <v>3127</v>
      </c>
      <c r="J432" s="147" t="s">
        <v>714</v>
      </c>
      <c r="K432" s="148">
        <v>42755</v>
      </c>
      <c r="L432" s="50"/>
    </row>
    <row r="433" spans="1:12" ht="126" customHeight="1" x14ac:dyDescent="0.25">
      <c r="A433" s="62">
        <v>427</v>
      </c>
      <c r="B433" s="147" t="s">
        <v>3129</v>
      </c>
      <c r="C433" s="147" t="s">
        <v>15</v>
      </c>
      <c r="D433" s="147" t="s">
        <v>19</v>
      </c>
      <c r="E433" s="147" t="s">
        <v>1701</v>
      </c>
      <c r="F433" s="149" t="s">
        <v>68</v>
      </c>
      <c r="G433" s="149" t="s">
        <v>711</v>
      </c>
      <c r="H433" s="147" t="s">
        <v>3130</v>
      </c>
      <c r="I433" s="147" t="s">
        <v>3131</v>
      </c>
      <c r="J433" s="147" t="s">
        <v>714</v>
      </c>
      <c r="K433" s="148">
        <v>42755</v>
      </c>
      <c r="L433" s="50"/>
    </row>
    <row r="434" spans="1:12" ht="157.5" customHeight="1" x14ac:dyDescent="0.25">
      <c r="A434" s="62">
        <v>428</v>
      </c>
      <c r="B434" s="121" t="s">
        <v>3132</v>
      </c>
      <c r="C434" s="121" t="s">
        <v>15</v>
      </c>
      <c r="D434" s="147" t="s">
        <v>19</v>
      </c>
      <c r="E434" s="147" t="s">
        <v>1711</v>
      </c>
      <c r="F434" s="149" t="s">
        <v>68</v>
      </c>
      <c r="G434" s="149" t="s">
        <v>711</v>
      </c>
      <c r="H434" s="121" t="s">
        <v>3133</v>
      </c>
      <c r="I434" s="121" t="s">
        <v>3134</v>
      </c>
      <c r="J434" s="147" t="s">
        <v>714</v>
      </c>
      <c r="K434" s="148">
        <v>42755</v>
      </c>
      <c r="L434" s="50"/>
    </row>
    <row r="435" spans="1:12" ht="141.75" customHeight="1" x14ac:dyDescent="0.25">
      <c r="A435" s="62">
        <v>429</v>
      </c>
      <c r="B435" s="121" t="s">
        <v>3135</v>
      </c>
      <c r="C435" s="121" t="s">
        <v>15</v>
      </c>
      <c r="D435" s="147" t="s">
        <v>19</v>
      </c>
      <c r="E435" s="147" t="s">
        <v>1711</v>
      </c>
      <c r="F435" s="149" t="s">
        <v>68</v>
      </c>
      <c r="G435" s="149" t="s">
        <v>711</v>
      </c>
      <c r="H435" s="121" t="s">
        <v>3136</v>
      </c>
      <c r="I435" s="121" t="s">
        <v>3137</v>
      </c>
      <c r="J435" s="147" t="s">
        <v>714</v>
      </c>
      <c r="K435" s="148">
        <v>42755</v>
      </c>
      <c r="L435" s="50"/>
    </row>
    <row r="436" spans="1:12" ht="157.5" x14ac:dyDescent="0.25">
      <c r="A436" s="62">
        <v>430</v>
      </c>
      <c r="B436" s="149" t="s">
        <v>3138</v>
      </c>
      <c r="C436" s="149" t="s">
        <v>15</v>
      </c>
      <c r="D436" s="149" t="s">
        <v>16</v>
      </c>
      <c r="E436" s="147" t="s">
        <v>1711</v>
      </c>
      <c r="F436" s="149" t="s">
        <v>68</v>
      </c>
      <c r="G436" s="149" t="s">
        <v>711</v>
      </c>
      <c r="H436" s="121" t="s">
        <v>3139</v>
      </c>
      <c r="I436" s="121" t="s">
        <v>3140</v>
      </c>
      <c r="J436" s="147" t="s">
        <v>714</v>
      </c>
      <c r="K436" s="148">
        <v>42755</v>
      </c>
      <c r="L436" s="50"/>
    </row>
    <row r="437" spans="1:12" ht="157.5" customHeight="1" x14ac:dyDescent="0.25">
      <c r="A437" s="62">
        <v>431</v>
      </c>
      <c r="B437" s="149" t="s">
        <v>3141</v>
      </c>
      <c r="C437" s="149" t="s">
        <v>15</v>
      </c>
      <c r="D437" s="149" t="s">
        <v>28</v>
      </c>
      <c r="E437" s="147" t="s">
        <v>1711</v>
      </c>
      <c r="F437" s="149" t="s">
        <v>68</v>
      </c>
      <c r="G437" s="149" t="s">
        <v>711</v>
      </c>
      <c r="H437" s="149" t="s">
        <v>3142</v>
      </c>
      <c r="I437" s="147" t="s">
        <v>3143</v>
      </c>
      <c r="J437" s="147" t="s">
        <v>714</v>
      </c>
      <c r="K437" s="148">
        <v>42755</v>
      </c>
      <c r="L437" s="50"/>
    </row>
    <row r="438" spans="1:12" ht="173.25" x14ac:dyDescent="0.25">
      <c r="A438" s="62">
        <v>432</v>
      </c>
      <c r="B438" s="147" t="s">
        <v>3144</v>
      </c>
      <c r="C438" s="147" t="s">
        <v>15</v>
      </c>
      <c r="D438" s="147" t="s">
        <v>44</v>
      </c>
      <c r="E438" s="147" t="s">
        <v>3145</v>
      </c>
      <c r="F438" s="149" t="s">
        <v>68</v>
      </c>
      <c r="G438" s="149" t="s">
        <v>711</v>
      </c>
      <c r="H438" s="121" t="s">
        <v>3146</v>
      </c>
      <c r="I438" s="147" t="s">
        <v>3147</v>
      </c>
      <c r="J438" s="147" t="s">
        <v>714</v>
      </c>
      <c r="K438" s="148">
        <v>42755</v>
      </c>
      <c r="L438" s="50"/>
    </row>
    <row r="439" spans="1:12" ht="173.25" customHeight="1" x14ac:dyDescent="0.25">
      <c r="A439" s="62">
        <v>433</v>
      </c>
      <c r="B439" s="147" t="s">
        <v>3148</v>
      </c>
      <c r="C439" s="147" t="s">
        <v>15</v>
      </c>
      <c r="D439" s="147" t="s">
        <v>16</v>
      </c>
      <c r="E439" s="147" t="s">
        <v>3149</v>
      </c>
      <c r="F439" s="149" t="s">
        <v>68</v>
      </c>
      <c r="G439" s="149" t="s">
        <v>711</v>
      </c>
      <c r="H439" s="147" t="s">
        <v>3150</v>
      </c>
      <c r="I439" s="147" t="s">
        <v>3151</v>
      </c>
      <c r="J439" s="147" t="s">
        <v>714</v>
      </c>
      <c r="K439" s="148">
        <v>42755</v>
      </c>
      <c r="L439" s="50"/>
    </row>
    <row r="440" spans="1:12" ht="173.25" x14ac:dyDescent="0.25">
      <c r="A440" s="62">
        <v>434</v>
      </c>
      <c r="B440" s="147" t="s">
        <v>3152</v>
      </c>
      <c r="C440" s="147" t="s">
        <v>76</v>
      </c>
      <c r="D440" s="147"/>
      <c r="E440" s="147" t="s">
        <v>3153</v>
      </c>
      <c r="F440" s="149" t="s">
        <v>68</v>
      </c>
      <c r="G440" s="149" t="s">
        <v>711</v>
      </c>
      <c r="H440" s="147" t="s">
        <v>3154</v>
      </c>
      <c r="I440" s="147" t="s">
        <v>3155</v>
      </c>
      <c r="J440" s="147" t="s">
        <v>714</v>
      </c>
      <c r="K440" s="148">
        <v>42755</v>
      </c>
      <c r="L440" s="50"/>
    </row>
    <row r="441" spans="1:12" ht="173.25" customHeight="1" x14ac:dyDescent="0.25">
      <c r="A441" s="62">
        <v>435</v>
      </c>
      <c r="B441" s="147" t="s">
        <v>3156</v>
      </c>
      <c r="C441" s="147" t="s">
        <v>48</v>
      </c>
      <c r="D441" s="147"/>
      <c r="E441" s="147" t="s">
        <v>3157</v>
      </c>
      <c r="F441" s="149" t="s">
        <v>68</v>
      </c>
      <c r="G441" s="149" t="s">
        <v>711</v>
      </c>
      <c r="H441" s="147" t="s">
        <v>3158</v>
      </c>
      <c r="I441" s="147" t="s">
        <v>3159</v>
      </c>
      <c r="J441" s="147" t="s">
        <v>714</v>
      </c>
      <c r="K441" s="148">
        <v>42755</v>
      </c>
      <c r="L441" s="50"/>
    </row>
    <row r="442" spans="1:12" ht="63" x14ac:dyDescent="0.25">
      <c r="A442" s="62">
        <v>436</v>
      </c>
      <c r="B442" s="147" t="s">
        <v>2213</v>
      </c>
      <c r="C442" s="147" t="s">
        <v>15</v>
      </c>
      <c r="D442" s="147" t="s">
        <v>19</v>
      </c>
      <c r="E442" s="147" t="s">
        <v>3160</v>
      </c>
      <c r="F442" s="149" t="s">
        <v>68</v>
      </c>
      <c r="G442" s="149" t="s">
        <v>711</v>
      </c>
      <c r="H442" s="147" t="s">
        <v>3161</v>
      </c>
      <c r="I442" s="147" t="s">
        <v>3162</v>
      </c>
      <c r="J442" s="147" t="s">
        <v>714</v>
      </c>
      <c r="K442" s="148">
        <v>42755</v>
      </c>
      <c r="L442" s="50"/>
    </row>
    <row r="443" spans="1:12" ht="141.75" customHeight="1" x14ac:dyDescent="0.25">
      <c r="A443" s="62">
        <v>437</v>
      </c>
      <c r="B443" s="147" t="s">
        <v>3163</v>
      </c>
      <c r="C443" s="149" t="s">
        <v>48</v>
      </c>
      <c r="D443" s="147"/>
      <c r="E443" s="147" t="s">
        <v>1715</v>
      </c>
      <c r="F443" s="149" t="s">
        <v>68</v>
      </c>
      <c r="G443" s="149" t="s">
        <v>711</v>
      </c>
      <c r="H443" s="286" t="s">
        <v>1716</v>
      </c>
      <c r="I443" s="286" t="s">
        <v>1717</v>
      </c>
      <c r="J443" s="147" t="s">
        <v>714</v>
      </c>
      <c r="K443" s="148">
        <v>42755</v>
      </c>
      <c r="L443" s="50"/>
    </row>
    <row r="444" spans="1:12" ht="173.25" x14ac:dyDescent="0.25">
      <c r="A444" s="62">
        <v>438</v>
      </c>
      <c r="B444" s="147" t="s">
        <v>3164</v>
      </c>
      <c r="C444" s="149" t="s">
        <v>15</v>
      </c>
      <c r="D444" s="147" t="s">
        <v>16</v>
      </c>
      <c r="E444" s="147" t="s">
        <v>3160</v>
      </c>
      <c r="F444" s="149" t="s">
        <v>68</v>
      </c>
      <c r="G444" s="149" t="s">
        <v>711</v>
      </c>
      <c r="H444" s="147" t="s">
        <v>3165</v>
      </c>
      <c r="I444" s="147" t="s">
        <v>3166</v>
      </c>
      <c r="J444" s="147" t="s">
        <v>714</v>
      </c>
      <c r="K444" s="148">
        <v>42755</v>
      </c>
      <c r="L444" s="50"/>
    </row>
    <row r="445" spans="1:12" ht="189" x14ac:dyDescent="0.25">
      <c r="A445" s="62">
        <v>439</v>
      </c>
      <c r="B445" s="147" t="s">
        <v>3167</v>
      </c>
      <c r="C445" s="149" t="s">
        <v>15</v>
      </c>
      <c r="D445" s="147" t="s">
        <v>38</v>
      </c>
      <c r="E445" s="147" t="s">
        <v>3160</v>
      </c>
      <c r="F445" s="149" t="s">
        <v>68</v>
      </c>
      <c r="G445" s="149" t="s">
        <v>711</v>
      </c>
      <c r="H445" s="147" t="s">
        <v>3168</v>
      </c>
      <c r="I445" s="147" t="s">
        <v>3169</v>
      </c>
      <c r="J445" s="147" t="s">
        <v>714</v>
      </c>
      <c r="K445" s="148">
        <v>42755</v>
      </c>
      <c r="L445" s="50"/>
    </row>
    <row r="446" spans="1:12" ht="173.25" x14ac:dyDescent="0.25">
      <c r="A446" s="62">
        <v>440</v>
      </c>
      <c r="B446" s="147" t="s">
        <v>3170</v>
      </c>
      <c r="C446" s="149" t="s">
        <v>53</v>
      </c>
      <c r="D446" s="147"/>
      <c r="E446" s="147" t="s">
        <v>3160</v>
      </c>
      <c r="F446" s="149" t="s">
        <v>68</v>
      </c>
      <c r="G446" s="149" t="s">
        <v>711</v>
      </c>
      <c r="H446" s="147" t="s">
        <v>3171</v>
      </c>
      <c r="I446" s="147" t="s">
        <v>3172</v>
      </c>
      <c r="J446" s="147" t="s">
        <v>714</v>
      </c>
      <c r="K446" s="148">
        <v>42755</v>
      </c>
      <c r="L446" s="50"/>
    </row>
    <row r="447" spans="1:12" ht="157.5" customHeight="1" x14ac:dyDescent="0.25">
      <c r="A447" s="62">
        <v>441</v>
      </c>
      <c r="B447" s="147" t="s">
        <v>3173</v>
      </c>
      <c r="C447" s="149" t="s">
        <v>48</v>
      </c>
      <c r="D447" s="147"/>
      <c r="E447" s="147" t="s">
        <v>3174</v>
      </c>
      <c r="F447" s="149" t="s">
        <v>68</v>
      </c>
      <c r="G447" s="149" t="s">
        <v>711</v>
      </c>
      <c r="H447" s="147" t="s">
        <v>3175</v>
      </c>
      <c r="I447" s="121" t="s">
        <v>3176</v>
      </c>
      <c r="J447" s="147" t="s">
        <v>714</v>
      </c>
      <c r="K447" s="148">
        <v>42755</v>
      </c>
      <c r="L447" s="50"/>
    </row>
    <row r="448" spans="1:12" ht="173.25" x14ac:dyDescent="0.25">
      <c r="A448" s="62">
        <v>442</v>
      </c>
      <c r="B448" s="147" t="s">
        <v>3177</v>
      </c>
      <c r="C448" s="149" t="s">
        <v>48</v>
      </c>
      <c r="D448" s="147"/>
      <c r="E448" s="147" t="s">
        <v>3174</v>
      </c>
      <c r="F448" s="149" t="s">
        <v>68</v>
      </c>
      <c r="G448" s="149" t="s">
        <v>711</v>
      </c>
      <c r="H448" s="147" t="s">
        <v>3178</v>
      </c>
      <c r="I448" s="121" t="s">
        <v>3179</v>
      </c>
      <c r="J448" s="147" t="s">
        <v>714</v>
      </c>
      <c r="K448" s="148">
        <v>42755</v>
      </c>
      <c r="L448" s="50"/>
    </row>
    <row r="449" spans="1:12" ht="157.5" x14ac:dyDescent="0.25">
      <c r="A449" s="62">
        <v>443</v>
      </c>
      <c r="B449" s="147" t="s">
        <v>3180</v>
      </c>
      <c r="C449" s="147" t="s">
        <v>48</v>
      </c>
      <c r="D449" s="147"/>
      <c r="E449" s="147" t="s">
        <v>1724</v>
      </c>
      <c r="F449" s="149" t="s">
        <v>68</v>
      </c>
      <c r="G449" s="149" t="s">
        <v>711</v>
      </c>
      <c r="H449" s="282" t="s">
        <v>3181</v>
      </c>
      <c r="I449" s="282" t="s">
        <v>3182</v>
      </c>
      <c r="J449" s="147" t="s">
        <v>714</v>
      </c>
      <c r="K449" s="148">
        <v>42755</v>
      </c>
      <c r="L449" s="50"/>
    </row>
    <row r="450" spans="1:12" ht="141.75" customHeight="1" x14ac:dyDescent="0.25">
      <c r="A450" s="62">
        <v>444</v>
      </c>
      <c r="B450" s="147" t="s">
        <v>3183</v>
      </c>
      <c r="C450" s="147" t="s">
        <v>48</v>
      </c>
      <c r="D450" s="147"/>
      <c r="E450" s="147" t="s">
        <v>1724</v>
      </c>
      <c r="F450" s="149" t="s">
        <v>68</v>
      </c>
      <c r="G450" s="149" t="s">
        <v>711</v>
      </c>
      <c r="H450" s="282" t="s">
        <v>3184</v>
      </c>
      <c r="I450" s="282" t="s">
        <v>3185</v>
      </c>
      <c r="J450" s="147" t="s">
        <v>714</v>
      </c>
      <c r="K450" s="148">
        <v>42755</v>
      </c>
      <c r="L450" s="50"/>
    </row>
    <row r="451" spans="1:12" ht="173.25" x14ac:dyDescent="0.25">
      <c r="A451" s="62">
        <v>445</v>
      </c>
      <c r="B451" s="147" t="s">
        <v>3186</v>
      </c>
      <c r="C451" s="149" t="s">
        <v>160</v>
      </c>
      <c r="D451" s="147"/>
      <c r="E451" s="147" t="s">
        <v>1724</v>
      </c>
      <c r="F451" s="149" t="s">
        <v>68</v>
      </c>
      <c r="G451" s="149" t="s">
        <v>711</v>
      </c>
      <c r="H451" s="282" t="s">
        <v>3187</v>
      </c>
      <c r="I451" s="282" t="s">
        <v>3188</v>
      </c>
      <c r="J451" s="147" t="s">
        <v>714</v>
      </c>
      <c r="K451" s="148">
        <v>42755</v>
      </c>
      <c r="L451" s="50"/>
    </row>
    <row r="452" spans="1:12" ht="157.5" customHeight="1" x14ac:dyDescent="0.25">
      <c r="A452" s="62">
        <v>446</v>
      </c>
      <c r="B452" s="147" t="s">
        <v>3189</v>
      </c>
      <c r="C452" s="282" t="s">
        <v>76</v>
      </c>
      <c r="D452" s="282"/>
      <c r="E452" s="282" t="s">
        <v>427</v>
      </c>
      <c r="F452" s="149" t="s">
        <v>68</v>
      </c>
      <c r="G452" s="149" t="s">
        <v>711</v>
      </c>
      <c r="H452" s="282" t="s">
        <v>3190</v>
      </c>
      <c r="I452" s="282" t="s">
        <v>3191</v>
      </c>
      <c r="J452" s="147" t="s">
        <v>714</v>
      </c>
      <c r="K452" s="148">
        <v>42755</v>
      </c>
      <c r="L452" s="50"/>
    </row>
    <row r="453" spans="1:12" ht="157.5" customHeight="1" x14ac:dyDescent="0.25">
      <c r="A453" s="62">
        <v>447</v>
      </c>
      <c r="B453" s="147" t="s">
        <v>3192</v>
      </c>
      <c r="C453" s="149" t="s">
        <v>15</v>
      </c>
      <c r="D453" s="147" t="s">
        <v>16</v>
      </c>
      <c r="E453" s="147" t="s">
        <v>1711</v>
      </c>
      <c r="F453" s="149" t="s">
        <v>68</v>
      </c>
      <c r="G453" s="149" t="s">
        <v>711</v>
      </c>
      <c r="H453" s="149" t="s">
        <v>3193</v>
      </c>
      <c r="I453" s="147" t="s">
        <v>3194</v>
      </c>
      <c r="J453" s="147" t="s">
        <v>714</v>
      </c>
      <c r="K453" s="148">
        <v>42755</v>
      </c>
      <c r="L453" s="50"/>
    </row>
    <row r="454" spans="1:12" ht="141.75" customHeight="1" x14ac:dyDescent="0.25">
      <c r="A454" s="62">
        <v>448</v>
      </c>
      <c r="B454" s="121" t="s">
        <v>3195</v>
      </c>
      <c r="C454" s="149" t="s">
        <v>258</v>
      </c>
      <c r="D454" s="121"/>
      <c r="E454" s="267" t="s">
        <v>3196</v>
      </c>
      <c r="F454" s="149" t="s">
        <v>429</v>
      </c>
      <c r="G454" s="149" t="s">
        <v>711</v>
      </c>
      <c r="H454" s="121" t="s">
        <v>3197</v>
      </c>
      <c r="I454" s="121" t="s">
        <v>3198</v>
      </c>
      <c r="J454" s="147" t="s">
        <v>714</v>
      </c>
      <c r="K454" s="148">
        <v>42755</v>
      </c>
      <c r="L454" s="50"/>
    </row>
    <row r="455" spans="1:12" ht="220.5" customHeight="1" x14ac:dyDescent="0.25">
      <c r="A455" s="62">
        <v>449</v>
      </c>
      <c r="B455" s="121" t="s">
        <v>3199</v>
      </c>
      <c r="C455" s="149" t="s">
        <v>15</v>
      </c>
      <c r="D455" s="121" t="s">
        <v>38</v>
      </c>
      <c r="E455" s="267" t="s">
        <v>3200</v>
      </c>
      <c r="F455" s="149" t="s">
        <v>429</v>
      </c>
      <c r="G455" s="149" t="s">
        <v>711</v>
      </c>
      <c r="H455" s="265" t="s">
        <v>3201</v>
      </c>
      <c r="I455" s="265" t="s">
        <v>3202</v>
      </c>
      <c r="J455" s="147" t="s">
        <v>714</v>
      </c>
      <c r="K455" s="148">
        <v>42755</v>
      </c>
      <c r="L455" s="50"/>
    </row>
    <row r="456" spans="1:12" ht="78.75" customHeight="1" x14ac:dyDescent="0.25">
      <c r="A456" s="62">
        <v>450</v>
      </c>
      <c r="B456" s="121" t="s">
        <v>3203</v>
      </c>
      <c r="C456" s="149" t="s">
        <v>15</v>
      </c>
      <c r="D456" s="121" t="s">
        <v>244</v>
      </c>
      <c r="E456" s="149" t="s">
        <v>3204</v>
      </c>
      <c r="F456" s="149" t="s">
        <v>116</v>
      </c>
      <c r="G456" s="149" t="s">
        <v>711</v>
      </c>
      <c r="H456" s="287" t="s">
        <v>3205</v>
      </c>
      <c r="I456" s="288" t="s">
        <v>117</v>
      </c>
      <c r="J456" s="147" t="s">
        <v>714</v>
      </c>
      <c r="K456" s="148">
        <v>42755</v>
      </c>
      <c r="L456" s="50"/>
    </row>
    <row r="457" spans="1:12" ht="78.75" x14ac:dyDescent="0.25">
      <c r="A457" s="62">
        <v>451</v>
      </c>
      <c r="B457" s="121" t="s">
        <v>3206</v>
      </c>
      <c r="C457" s="149" t="s">
        <v>15</v>
      </c>
      <c r="D457" s="121" t="s">
        <v>3207</v>
      </c>
      <c r="E457" s="149" t="s">
        <v>3204</v>
      </c>
      <c r="F457" s="149" t="s">
        <v>116</v>
      </c>
      <c r="G457" s="149" t="s">
        <v>711</v>
      </c>
      <c r="H457" s="121" t="s">
        <v>3208</v>
      </c>
      <c r="I457" s="121" t="s">
        <v>3209</v>
      </c>
      <c r="J457" s="147" t="s">
        <v>714</v>
      </c>
      <c r="K457" s="148">
        <v>42755</v>
      </c>
      <c r="L457" s="50"/>
    </row>
    <row r="458" spans="1:12" ht="141.75" customHeight="1" x14ac:dyDescent="0.25">
      <c r="A458" s="62">
        <v>452</v>
      </c>
      <c r="B458" s="147" t="s">
        <v>3210</v>
      </c>
      <c r="C458" s="149" t="s">
        <v>48</v>
      </c>
      <c r="D458" s="267"/>
      <c r="E458" s="149" t="s">
        <v>261</v>
      </c>
      <c r="F458" s="149" t="s">
        <v>89</v>
      </c>
      <c r="G458" s="149" t="s">
        <v>711</v>
      </c>
      <c r="H458" s="121" t="s">
        <v>452</v>
      </c>
      <c r="I458" s="121" t="s">
        <v>453</v>
      </c>
      <c r="J458" s="147" t="s">
        <v>714</v>
      </c>
      <c r="K458" s="148">
        <v>42755</v>
      </c>
      <c r="L458" s="50"/>
    </row>
    <row r="459" spans="1:12" ht="94.5" x14ac:dyDescent="0.25">
      <c r="A459" s="62">
        <v>453</v>
      </c>
      <c r="B459" s="121" t="s">
        <v>3211</v>
      </c>
      <c r="C459" s="121" t="s">
        <v>15</v>
      </c>
      <c r="D459" s="121" t="s">
        <v>213</v>
      </c>
      <c r="E459" s="149" t="s">
        <v>3212</v>
      </c>
      <c r="F459" s="149" t="s">
        <v>282</v>
      </c>
      <c r="G459" s="149" t="s">
        <v>744</v>
      </c>
      <c r="H459" s="121" t="s">
        <v>3213</v>
      </c>
      <c r="I459" s="121" t="s">
        <v>3214</v>
      </c>
      <c r="J459" s="266">
        <v>42723</v>
      </c>
      <c r="K459" s="148">
        <v>42727</v>
      </c>
      <c r="L459" s="50"/>
    </row>
    <row r="460" spans="1:12" ht="110.25" x14ac:dyDescent="0.25">
      <c r="A460" s="62">
        <v>454</v>
      </c>
      <c r="B460" s="121" t="s">
        <v>3215</v>
      </c>
      <c r="C460" s="121" t="s">
        <v>3216</v>
      </c>
      <c r="D460" s="121"/>
      <c r="E460" s="149" t="s">
        <v>284</v>
      </c>
      <c r="F460" s="149" t="s">
        <v>282</v>
      </c>
      <c r="G460" s="149" t="s">
        <v>711</v>
      </c>
      <c r="H460" s="121" t="s">
        <v>3217</v>
      </c>
      <c r="I460" s="121" t="s">
        <v>3218</v>
      </c>
      <c r="J460" s="147" t="s">
        <v>714</v>
      </c>
      <c r="K460" s="148">
        <v>42755</v>
      </c>
      <c r="L460" s="50"/>
    </row>
    <row r="461" spans="1:12" ht="94.5" customHeight="1" x14ac:dyDescent="0.25">
      <c r="A461" s="62">
        <v>455</v>
      </c>
      <c r="B461" s="121" t="s">
        <v>3219</v>
      </c>
      <c r="C461" s="121" t="s">
        <v>15</v>
      </c>
      <c r="D461" s="121" t="s">
        <v>131</v>
      </c>
      <c r="E461" s="149" t="s">
        <v>3220</v>
      </c>
      <c r="F461" s="149" t="s">
        <v>282</v>
      </c>
      <c r="G461" s="149" t="s">
        <v>711</v>
      </c>
      <c r="H461" s="121" t="s">
        <v>3221</v>
      </c>
      <c r="I461" s="121" t="s">
        <v>3222</v>
      </c>
      <c r="J461" s="147" t="s">
        <v>714</v>
      </c>
      <c r="K461" s="148">
        <v>42755</v>
      </c>
      <c r="L461" s="50"/>
    </row>
    <row r="462" spans="1:12" ht="94.5" customHeight="1" x14ac:dyDescent="0.25">
      <c r="A462" s="62">
        <v>456</v>
      </c>
      <c r="B462" s="121" t="s">
        <v>3223</v>
      </c>
      <c r="C462" s="121" t="s">
        <v>15</v>
      </c>
      <c r="D462" s="121" t="s">
        <v>16</v>
      </c>
      <c r="E462" s="149" t="s">
        <v>3224</v>
      </c>
      <c r="F462" s="149" t="s">
        <v>282</v>
      </c>
      <c r="G462" s="149" t="s">
        <v>711</v>
      </c>
      <c r="H462" s="121" t="s">
        <v>3225</v>
      </c>
      <c r="I462" s="121" t="s">
        <v>3226</v>
      </c>
      <c r="J462" s="147" t="s">
        <v>714</v>
      </c>
      <c r="K462" s="148">
        <v>42755</v>
      </c>
      <c r="L462" s="50"/>
    </row>
    <row r="463" spans="1:12" ht="94.5" customHeight="1" x14ac:dyDescent="0.25">
      <c r="A463" s="62">
        <v>457</v>
      </c>
      <c r="B463" s="121" t="s">
        <v>3227</v>
      </c>
      <c r="C463" s="121" t="s">
        <v>15</v>
      </c>
      <c r="D463" s="121" t="s">
        <v>16</v>
      </c>
      <c r="E463" s="149" t="s">
        <v>3224</v>
      </c>
      <c r="F463" s="149" t="s">
        <v>282</v>
      </c>
      <c r="G463" s="149" t="s">
        <v>711</v>
      </c>
      <c r="H463" s="121" t="s">
        <v>3225</v>
      </c>
      <c r="I463" s="121" t="s">
        <v>3226</v>
      </c>
      <c r="J463" s="147" t="s">
        <v>714</v>
      </c>
      <c r="K463" s="148">
        <v>42755</v>
      </c>
      <c r="L463" s="50"/>
    </row>
    <row r="464" spans="1:12" ht="94.5" customHeight="1" x14ac:dyDescent="0.25">
      <c r="A464" s="62">
        <v>458</v>
      </c>
      <c r="B464" s="121" t="s">
        <v>3228</v>
      </c>
      <c r="C464" s="121" t="s">
        <v>15</v>
      </c>
      <c r="D464" s="121" t="s">
        <v>131</v>
      </c>
      <c r="E464" s="149" t="s">
        <v>481</v>
      </c>
      <c r="F464" s="149" t="s">
        <v>282</v>
      </c>
      <c r="G464" s="149" t="s">
        <v>711</v>
      </c>
      <c r="H464" s="121" t="s">
        <v>3221</v>
      </c>
      <c r="I464" s="121" t="s">
        <v>3222</v>
      </c>
      <c r="J464" s="147" t="s">
        <v>714</v>
      </c>
      <c r="K464" s="148">
        <v>42755</v>
      </c>
      <c r="L464" s="50"/>
    </row>
    <row r="465" spans="1:12" ht="94.5" customHeight="1" x14ac:dyDescent="0.25">
      <c r="A465" s="62">
        <v>459</v>
      </c>
      <c r="B465" s="121" t="s">
        <v>3229</v>
      </c>
      <c r="C465" s="121" t="s">
        <v>15</v>
      </c>
      <c r="D465" s="121" t="s">
        <v>19</v>
      </c>
      <c r="E465" s="149" t="s">
        <v>1790</v>
      </c>
      <c r="F465" s="149" t="s">
        <v>282</v>
      </c>
      <c r="G465" s="149" t="s">
        <v>711</v>
      </c>
      <c r="H465" s="121" t="s">
        <v>3230</v>
      </c>
      <c r="I465" s="121" t="s">
        <v>3231</v>
      </c>
      <c r="J465" s="147" t="s">
        <v>714</v>
      </c>
      <c r="K465" s="148">
        <v>42755</v>
      </c>
      <c r="L465" s="50"/>
    </row>
    <row r="466" spans="1:12" ht="78.75" customHeight="1" x14ac:dyDescent="0.25">
      <c r="A466" s="62">
        <v>460</v>
      </c>
      <c r="B466" s="121" t="s">
        <v>3232</v>
      </c>
      <c r="C466" s="121" t="s">
        <v>15</v>
      </c>
      <c r="D466" s="121" t="s">
        <v>931</v>
      </c>
      <c r="E466" s="149" t="s">
        <v>1801</v>
      </c>
      <c r="F466" s="149" t="s">
        <v>282</v>
      </c>
      <c r="G466" s="149" t="s">
        <v>711</v>
      </c>
      <c r="H466" s="121" t="s">
        <v>3233</v>
      </c>
      <c r="I466" s="121" t="s">
        <v>3234</v>
      </c>
      <c r="J466" s="147" t="s">
        <v>714</v>
      </c>
      <c r="K466" s="148">
        <v>42755</v>
      </c>
      <c r="L466" s="50"/>
    </row>
    <row r="467" spans="1:12" ht="78.75" customHeight="1" x14ac:dyDescent="0.25">
      <c r="A467" s="62">
        <v>461</v>
      </c>
      <c r="B467" s="121" t="s">
        <v>3235</v>
      </c>
      <c r="C467" s="121" t="s">
        <v>15</v>
      </c>
      <c r="D467" s="121" t="s">
        <v>45</v>
      </c>
      <c r="E467" s="149" t="s">
        <v>1801</v>
      </c>
      <c r="F467" s="149" t="s">
        <v>282</v>
      </c>
      <c r="G467" s="149" t="s">
        <v>711</v>
      </c>
      <c r="H467" s="121" t="s">
        <v>3236</v>
      </c>
      <c r="I467" s="121" t="s">
        <v>3237</v>
      </c>
      <c r="J467" s="147" t="s">
        <v>714</v>
      </c>
      <c r="K467" s="148">
        <v>42755</v>
      </c>
      <c r="L467" s="50"/>
    </row>
    <row r="468" spans="1:12" ht="78.75" customHeight="1" x14ac:dyDescent="0.25">
      <c r="A468" s="62">
        <v>462</v>
      </c>
      <c r="B468" s="121" t="s">
        <v>3238</v>
      </c>
      <c r="C468" s="121" t="s">
        <v>15</v>
      </c>
      <c r="D468" s="121" t="s">
        <v>1448</v>
      </c>
      <c r="E468" s="149" t="s">
        <v>286</v>
      </c>
      <c r="F468" s="149" t="s">
        <v>282</v>
      </c>
      <c r="G468" s="149" t="s">
        <v>711</v>
      </c>
      <c r="H468" s="121" t="s">
        <v>3236</v>
      </c>
      <c r="I468" s="121" t="s">
        <v>3237</v>
      </c>
      <c r="J468" s="147" t="s">
        <v>714</v>
      </c>
      <c r="K468" s="148">
        <v>42755</v>
      </c>
      <c r="L468" s="50"/>
    </row>
    <row r="469" spans="1:12" ht="94.5" x14ac:dyDescent="0.25">
      <c r="A469" s="62">
        <v>463</v>
      </c>
      <c r="B469" s="121" t="s">
        <v>3239</v>
      </c>
      <c r="C469" s="121" t="s">
        <v>15</v>
      </c>
      <c r="D469" s="121" t="s">
        <v>45</v>
      </c>
      <c r="E469" s="149" t="s">
        <v>1818</v>
      </c>
      <c r="F469" s="149" t="s">
        <v>282</v>
      </c>
      <c r="G469" s="149" t="s">
        <v>711</v>
      </c>
      <c r="H469" s="121" t="s">
        <v>3240</v>
      </c>
      <c r="I469" s="121" t="s">
        <v>3241</v>
      </c>
      <c r="J469" s="147" t="s">
        <v>714</v>
      </c>
      <c r="K469" s="148">
        <v>42755</v>
      </c>
      <c r="L469" s="50"/>
    </row>
    <row r="470" spans="1:12" ht="94.5" customHeight="1" x14ac:dyDescent="0.25">
      <c r="A470" s="62">
        <v>464</v>
      </c>
      <c r="B470" s="121" t="s">
        <v>3242</v>
      </c>
      <c r="C470" s="121" t="s">
        <v>15</v>
      </c>
      <c r="D470" s="121" t="s">
        <v>299</v>
      </c>
      <c r="E470" s="149" t="s">
        <v>1818</v>
      </c>
      <c r="F470" s="149" t="s">
        <v>282</v>
      </c>
      <c r="G470" s="149" t="s">
        <v>711</v>
      </c>
      <c r="H470" s="121" t="s">
        <v>3243</v>
      </c>
      <c r="I470" s="121" t="s">
        <v>3244</v>
      </c>
      <c r="J470" s="147" t="s">
        <v>714</v>
      </c>
      <c r="K470" s="148">
        <v>42755</v>
      </c>
      <c r="L470" s="50"/>
    </row>
    <row r="471" spans="1:12" ht="94.5" customHeight="1" x14ac:dyDescent="0.25">
      <c r="A471" s="62">
        <v>465</v>
      </c>
      <c r="B471" s="121" t="s">
        <v>3245</v>
      </c>
      <c r="C471" s="121" t="s">
        <v>15</v>
      </c>
      <c r="D471" s="121" t="s">
        <v>16</v>
      </c>
      <c r="E471" s="149" t="s">
        <v>287</v>
      </c>
      <c r="F471" s="149" t="s">
        <v>282</v>
      </c>
      <c r="G471" s="149" t="s">
        <v>711</v>
      </c>
      <c r="H471" s="121" t="s">
        <v>3246</v>
      </c>
      <c r="I471" s="121" t="s">
        <v>3247</v>
      </c>
      <c r="J471" s="147" t="s">
        <v>714</v>
      </c>
      <c r="K471" s="148">
        <v>42755</v>
      </c>
      <c r="L471" s="50"/>
    </row>
    <row r="472" spans="1:12" ht="94.5" x14ac:dyDescent="0.25">
      <c r="A472" s="62">
        <v>466</v>
      </c>
      <c r="B472" s="121" t="s">
        <v>3248</v>
      </c>
      <c r="C472" s="121" t="s">
        <v>15</v>
      </c>
      <c r="D472" s="121" t="s">
        <v>144</v>
      </c>
      <c r="E472" s="149" t="s">
        <v>3249</v>
      </c>
      <c r="F472" s="149" t="s">
        <v>282</v>
      </c>
      <c r="G472" s="149" t="s">
        <v>711</v>
      </c>
      <c r="H472" s="121" t="s">
        <v>3213</v>
      </c>
      <c r="I472" s="121" t="s">
        <v>3214</v>
      </c>
      <c r="J472" s="147" t="s">
        <v>714</v>
      </c>
      <c r="K472" s="148">
        <v>42755</v>
      </c>
      <c r="L472" s="50"/>
    </row>
    <row r="473" spans="1:12" ht="94.5" customHeight="1" x14ac:dyDescent="0.25">
      <c r="A473" s="62">
        <v>467</v>
      </c>
      <c r="B473" s="121" t="s">
        <v>3250</v>
      </c>
      <c r="C473" s="121" t="s">
        <v>15</v>
      </c>
      <c r="D473" s="121" t="s">
        <v>16</v>
      </c>
      <c r="E473" s="149" t="s">
        <v>3249</v>
      </c>
      <c r="F473" s="149" t="s">
        <v>282</v>
      </c>
      <c r="G473" s="149" t="s">
        <v>711</v>
      </c>
      <c r="H473" s="121" t="s">
        <v>3225</v>
      </c>
      <c r="I473" s="121" t="s">
        <v>3226</v>
      </c>
      <c r="J473" s="147" t="s">
        <v>714</v>
      </c>
      <c r="K473" s="148">
        <v>42755</v>
      </c>
      <c r="L473" s="50"/>
    </row>
    <row r="474" spans="1:12" ht="94.5" customHeight="1" x14ac:dyDescent="0.25">
      <c r="A474" s="62">
        <v>468</v>
      </c>
      <c r="B474" s="121" t="s">
        <v>3251</v>
      </c>
      <c r="C474" s="121" t="s">
        <v>114</v>
      </c>
      <c r="D474" s="121"/>
      <c r="E474" s="149" t="s">
        <v>292</v>
      </c>
      <c r="F474" s="149" t="s">
        <v>282</v>
      </c>
      <c r="G474" s="149" t="s">
        <v>711</v>
      </c>
      <c r="H474" s="121" t="s">
        <v>3252</v>
      </c>
      <c r="I474" s="121" t="s">
        <v>3253</v>
      </c>
      <c r="J474" s="147" t="s">
        <v>714</v>
      </c>
      <c r="K474" s="148">
        <v>42755</v>
      </c>
      <c r="L474" s="50"/>
    </row>
    <row r="475" spans="1:12" ht="110.25" x14ac:dyDescent="0.25">
      <c r="A475" s="62">
        <v>469</v>
      </c>
      <c r="B475" s="121" t="s">
        <v>3254</v>
      </c>
      <c r="C475" s="121" t="s">
        <v>3216</v>
      </c>
      <c r="D475" s="121"/>
      <c r="E475" s="149" t="s">
        <v>292</v>
      </c>
      <c r="F475" s="149" t="s">
        <v>282</v>
      </c>
      <c r="G475" s="149" t="s">
        <v>711</v>
      </c>
      <c r="H475" s="121" t="s">
        <v>3217</v>
      </c>
      <c r="I475" s="121" t="s">
        <v>3218</v>
      </c>
      <c r="J475" s="147" t="s">
        <v>714</v>
      </c>
      <c r="K475" s="148">
        <v>42755</v>
      </c>
      <c r="L475" s="50"/>
    </row>
    <row r="476" spans="1:12" ht="94.5" customHeight="1" x14ac:dyDescent="0.25">
      <c r="A476" s="62">
        <v>470</v>
      </c>
      <c r="B476" s="121" t="s">
        <v>3255</v>
      </c>
      <c r="C476" s="121" t="s">
        <v>15</v>
      </c>
      <c r="D476" s="121" t="s">
        <v>19</v>
      </c>
      <c r="E476" s="149" t="s">
        <v>292</v>
      </c>
      <c r="F476" s="149" t="s">
        <v>282</v>
      </c>
      <c r="G476" s="149" t="s">
        <v>711</v>
      </c>
      <c r="H476" s="121" t="s">
        <v>3230</v>
      </c>
      <c r="I476" s="121" t="s">
        <v>3231</v>
      </c>
      <c r="J476" s="147" t="s">
        <v>714</v>
      </c>
      <c r="K476" s="148">
        <v>42755</v>
      </c>
      <c r="L476" s="50"/>
    </row>
    <row r="477" spans="1:12" ht="78.75" customHeight="1" x14ac:dyDescent="0.25">
      <c r="A477" s="62">
        <v>471</v>
      </c>
      <c r="B477" s="121" t="s">
        <v>3256</v>
      </c>
      <c r="C477" s="121" t="s">
        <v>15</v>
      </c>
      <c r="D477" s="121" t="s">
        <v>45</v>
      </c>
      <c r="E477" s="149" t="s">
        <v>292</v>
      </c>
      <c r="F477" s="149" t="s">
        <v>282</v>
      </c>
      <c r="G477" s="149" t="s">
        <v>711</v>
      </c>
      <c r="H477" s="121" t="s">
        <v>3236</v>
      </c>
      <c r="I477" s="121" t="s">
        <v>3237</v>
      </c>
      <c r="J477" s="147" t="s">
        <v>714</v>
      </c>
      <c r="K477" s="148">
        <v>42755</v>
      </c>
      <c r="L477" s="50"/>
    </row>
    <row r="478" spans="1:12" ht="110.25" x14ac:dyDescent="0.25">
      <c r="A478" s="62">
        <v>472</v>
      </c>
      <c r="B478" s="121" t="s">
        <v>3257</v>
      </c>
      <c r="C478" s="121" t="s">
        <v>15</v>
      </c>
      <c r="D478" s="121" t="s">
        <v>38</v>
      </c>
      <c r="E478" s="149" t="s">
        <v>1834</v>
      </c>
      <c r="F478" s="149" t="s">
        <v>282</v>
      </c>
      <c r="G478" s="149" t="s">
        <v>711</v>
      </c>
      <c r="H478" s="121" t="s">
        <v>3258</v>
      </c>
      <c r="I478" s="121" t="s">
        <v>3259</v>
      </c>
      <c r="J478" s="147" t="s">
        <v>714</v>
      </c>
      <c r="K478" s="148">
        <v>42755</v>
      </c>
      <c r="L478" s="50"/>
    </row>
    <row r="479" spans="1:12" ht="78.75" customHeight="1" x14ac:dyDescent="0.25">
      <c r="A479" s="62">
        <v>473</v>
      </c>
      <c r="B479" s="121" t="s">
        <v>3260</v>
      </c>
      <c r="C479" s="121" t="s">
        <v>15</v>
      </c>
      <c r="D479" s="121" t="s">
        <v>44</v>
      </c>
      <c r="E479" s="149" t="s">
        <v>1834</v>
      </c>
      <c r="F479" s="149" t="s">
        <v>282</v>
      </c>
      <c r="G479" s="149" t="s">
        <v>711</v>
      </c>
      <c r="H479" s="121" t="s">
        <v>3261</v>
      </c>
      <c r="I479" s="121" t="s">
        <v>3262</v>
      </c>
      <c r="J479" s="147" t="s">
        <v>714</v>
      </c>
      <c r="K479" s="148">
        <v>42755</v>
      </c>
      <c r="L479" s="50"/>
    </row>
    <row r="480" spans="1:12" ht="94.5" customHeight="1" x14ac:dyDescent="0.25">
      <c r="A480" s="62">
        <v>474</v>
      </c>
      <c r="B480" s="121" t="s">
        <v>3263</v>
      </c>
      <c r="C480" s="121" t="s">
        <v>15</v>
      </c>
      <c r="D480" s="121" t="s">
        <v>131</v>
      </c>
      <c r="E480" s="149" t="s">
        <v>1834</v>
      </c>
      <c r="F480" s="149" t="s">
        <v>282</v>
      </c>
      <c r="G480" s="149" t="s">
        <v>711</v>
      </c>
      <c r="H480" s="121" t="s">
        <v>3264</v>
      </c>
      <c r="I480" s="121" t="s">
        <v>3265</v>
      </c>
      <c r="J480" s="147" t="s">
        <v>714</v>
      </c>
      <c r="K480" s="148">
        <v>42755</v>
      </c>
      <c r="L480" s="50"/>
    </row>
    <row r="481" spans="1:12" ht="63" x14ac:dyDescent="0.25">
      <c r="A481" s="62">
        <v>475</v>
      </c>
      <c r="B481" s="121" t="s">
        <v>3266</v>
      </c>
      <c r="C481" s="121" t="s">
        <v>15</v>
      </c>
      <c r="D481" s="121" t="s">
        <v>3267</v>
      </c>
      <c r="E481" s="149" t="s">
        <v>1834</v>
      </c>
      <c r="F481" s="149" t="s">
        <v>282</v>
      </c>
      <c r="G481" s="149" t="s">
        <v>711</v>
      </c>
      <c r="H481" s="121" t="s">
        <v>290</v>
      </c>
      <c r="I481" s="121" t="s">
        <v>3268</v>
      </c>
      <c r="J481" s="147" t="s">
        <v>714</v>
      </c>
      <c r="K481" s="148">
        <v>42755</v>
      </c>
      <c r="L481" s="50"/>
    </row>
    <row r="482" spans="1:12" ht="78.75" customHeight="1" x14ac:dyDescent="0.25">
      <c r="A482" s="62">
        <v>476</v>
      </c>
      <c r="B482" s="121" t="s">
        <v>3269</v>
      </c>
      <c r="C482" s="121" t="s">
        <v>15</v>
      </c>
      <c r="D482" s="121" t="s">
        <v>45</v>
      </c>
      <c r="E482" s="149" t="s">
        <v>1834</v>
      </c>
      <c r="F482" s="149" t="s">
        <v>282</v>
      </c>
      <c r="G482" s="149" t="s">
        <v>711</v>
      </c>
      <c r="H482" s="121" t="s">
        <v>3270</v>
      </c>
      <c r="I482" s="121" t="s">
        <v>3271</v>
      </c>
      <c r="J482" s="147" t="s">
        <v>714</v>
      </c>
      <c r="K482" s="148">
        <v>42755</v>
      </c>
      <c r="L482" s="50"/>
    </row>
    <row r="483" spans="1:12" ht="110.25" customHeight="1" x14ac:dyDescent="0.25">
      <c r="A483" s="62">
        <v>477</v>
      </c>
      <c r="B483" s="121" t="s">
        <v>3272</v>
      </c>
      <c r="C483" s="121" t="s">
        <v>15</v>
      </c>
      <c r="D483" s="121" t="s">
        <v>16</v>
      </c>
      <c r="E483" s="149" t="s">
        <v>300</v>
      </c>
      <c r="F483" s="149" t="s">
        <v>282</v>
      </c>
      <c r="G483" s="149" t="s">
        <v>711</v>
      </c>
      <c r="H483" s="121" t="s">
        <v>3273</v>
      </c>
      <c r="I483" s="121" t="s">
        <v>3274</v>
      </c>
      <c r="J483" s="147" t="s">
        <v>714</v>
      </c>
      <c r="K483" s="148">
        <v>42755</v>
      </c>
      <c r="L483" s="50"/>
    </row>
    <row r="484" spans="1:12" ht="110.25" customHeight="1" x14ac:dyDescent="0.25">
      <c r="A484" s="62">
        <v>478</v>
      </c>
      <c r="B484" s="121" t="s">
        <v>3275</v>
      </c>
      <c r="C484" s="121" t="s">
        <v>15</v>
      </c>
      <c r="D484" s="121" t="s">
        <v>16</v>
      </c>
      <c r="E484" s="149" t="s">
        <v>302</v>
      </c>
      <c r="F484" s="149" t="s">
        <v>282</v>
      </c>
      <c r="G484" s="149" t="s">
        <v>711</v>
      </c>
      <c r="H484" s="121" t="s">
        <v>3273</v>
      </c>
      <c r="I484" s="121" t="s">
        <v>3274</v>
      </c>
      <c r="J484" s="147" t="s">
        <v>714</v>
      </c>
      <c r="K484" s="148">
        <v>42755</v>
      </c>
      <c r="L484" s="50"/>
    </row>
    <row r="485" spans="1:12" ht="94.5" customHeight="1" x14ac:dyDescent="0.25">
      <c r="A485" s="62">
        <v>479</v>
      </c>
      <c r="B485" s="121" t="s">
        <v>3276</v>
      </c>
      <c r="C485" s="121" t="s">
        <v>15</v>
      </c>
      <c r="D485" s="121" t="s">
        <v>38</v>
      </c>
      <c r="E485" s="149" t="s">
        <v>302</v>
      </c>
      <c r="F485" s="149" t="s">
        <v>282</v>
      </c>
      <c r="G485" s="149" t="s">
        <v>711</v>
      </c>
      <c r="H485" s="121" t="s">
        <v>484</v>
      </c>
      <c r="I485" s="121" t="s">
        <v>3277</v>
      </c>
      <c r="J485" s="147" t="s">
        <v>714</v>
      </c>
      <c r="K485" s="148">
        <v>42755</v>
      </c>
      <c r="L485" s="50"/>
    </row>
    <row r="486" spans="1:12" ht="78.75" customHeight="1" x14ac:dyDescent="0.25">
      <c r="A486" s="62">
        <v>480</v>
      </c>
      <c r="B486" s="121" t="s">
        <v>3278</v>
      </c>
      <c r="C486" s="121" t="s">
        <v>15</v>
      </c>
      <c r="D486" s="121" t="s">
        <v>19</v>
      </c>
      <c r="E486" s="149" t="s">
        <v>302</v>
      </c>
      <c r="F486" s="149" t="s">
        <v>282</v>
      </c>
      <c r="G486" s="149" t="s">
        <v>711</v>
      </c>
      <c r="H486" s="121" t="s">
        <v>3279</v>
      </c>
      <c r="I486" s="121" t="s">
        <v>3280</v>
      </c>
      <c r="J486" s="147" t="s">
        <v>714</v>
      </c>
      <c r="K486" s="148">
        <v>42755</v>
      </c>
      <c r="L486" s="50"/>
    </row>
    <row r="487" spans="1:12" ht="94.5" customHeight="1" x14ac:dyDescent="0.25">
      <c r="A487" s="62">
        <v>481</v>
      </c>
      <c r="B487" s="121" t="s">
        <v>3281</v>
      </c>
      <c r="C487" s="121" t="s">
        <v>48</v>
      </c>
      <c r="D487" s="121"/>
      <c r="E487" s="149" t="s">
        <v>305</v>
      </c>
      <c r="F487" s="149" t="s">
        <v>282</v>
      </c>
      <c r="G487" s="149" t="s">
        <v>711</v>
      </c>
      <c r="H487" s="121" t="s">
        <v>3282</v>
      </c>
      <c r="I487" s="121" t="s">
        <v>3283</v>
      </c>
      <c r="J487" s="147" t="s">
        <v>714</v>
      </c>
      <c r="K487" s="148">
        <v>42755</v>
      </c>
      <c r="L487" s="50"/>
    </row>
    <row r="488" spans="1:12" ht="110.25" x14ac:dyDescent="0.25">
      <c r="A488" s="62">
        <v>482</v>
      </c>
      <c r="B488" s="121" t="s">
        <v>3284</v>
      </c>
      <c r="C488" s="121" t="s">
        <v>54</v>
      </c>
      <c r="D488" s="121"/>
      <c r="E488" s="149" t="s">
        <v>1866</v>
      </c>
      <c r="F488" s="149" t="s">
        <v>282</v>
      </c>
      <c r="G488" s="149" t="s">
        <v>711</v>
      </c>
      <c r="H488" s="121" t="s">
        <v>3285</v>
      </c>
      <c r="I488" s="121" t="s">
        <v>3286</v>
      </c>
      <c r="J488" s="147" t="s">
        <v>714</v>
      </c>
      <c r="K488" s="148">
        <v>42755</v>
      </c>
      <c r="L488" s="50"/>
    </row>
    <row r="489" spans="1:12" ht="126" x14ac:dyDescent="0.25">
      <c r="A489" s="62">
        <v>483</v>
      </c>
      <c r="B489" s="121" t="s">
        <v>3287</v>
      </c>
      <c r="C489" s="121" t="s">
        <v>15</v>
      </c>
      <c r="D489" s="121" t="s">
        <v>16</v>
      </c>
      <c r="E489" s="149" t="s">
        <v>1866</v>
      </c>
      <c r="F489" s="149" t="s">
        <v>282</v>
      </c>
      <c r="G489" s="149" t="s">
        <v>711</v>
      </c>
      <c r="H489" s="121" t="s">
        <v>3288</v>
      </c>
      <c r="I489" s="121" t="s">
        <v>3289</v>
      </c>
      <c r="J489" s="147" t="s">
        <v>714</v>
      </c>
      <c r="K489" s="148">
        <v>42755</v>
      </c>
      <c r="L489" s="50"/>
    </row>
    <row r="490" spans="1:12" ht="94.5" customHeight="1" x14ac:dyDescent="0.25">
      <c r="A490" s="62">
        <v>484</v>
      </c>
      <c r="B490" s="121" t="s">
        <v>3290</v>
      </c>
      <c r="C490" s="121" t="s">
        <v>76</v>
      </c>
      <c r="D490" s="121"/>
      <c r="E490" s="149" t="s">
        <v>1866</v>
      </c>
      <c r="F490" s="149" t="s">
        <v>282</v>
      </c>
      <c r="G490" s="149" t="s">
        <v>711</v>
      </c>
      <c r="H490" s="121" t="s">
        <v>3291</v>
      </c>
      <c r="I490" s="121" t="s">
        <v>3292</v>
      </c>
      <c r="J490" s="147" t="s">
        <v>714</v>
      </c>
      <c r="K490" s="148">
        <v>42755</v>
      </c>
      <c r="L490" s="50"/>
    </row>
    <row r="491" spans="1:12" ht="126" x14ac:dyDescent="0.25">
      <c r="A491" s="62">
        <v>485</v>
      </c>
      <c r="B491" s="121" t="s">
        <v>3293</v>
      </c>
      <c r="C491" s="121" t="s">
        <v>15</v>
      </c>
      <c r="D491" s="121" t="s">
        <v>16</v>
      </c>
      <c r="E491" s="149" t="s">
        <v>1866</v>
      </c>
      <c r="F491" s="149" t="s">
        <v>282</v>
      </c>
      <c r="G491" s="149" t="s">
        <v>711</v>
      </c>
      <c r="H491" s="121" t="s">
        <v>3288</v>
      </c>
      <c r="I491" s="121" t="s">
        <v>3289</v>
      </c>
      <c r="J491" s="147" t="s">
        <v>714</v>
      </c>
      <c r="K491" s="148">
        <v>42755</v>
      </c>
      <c r="L491" s="50"/>
    </row>
    <row r="492" spans="1:12" ht="126" x14ac:dyDescent="0.25">
      <c r="A492" s="62">
        <v>486</v>
      </c>
      <c r="B492" s="121" t="s">
        <v>3294</v>
      </c>
      <c r="C492" s="121" t="s">
        <v>15</v>
      </c>
      <c r="D492" s="121" t="s">
        <v>16</v>
      </c>
      <c r="E492" s="149" t="s">
        <v>1866</v>
      </c>
      <c r="F492" s="149" t="s">
        <v>282</v>
      </c>
      <c r="G492" s="149" t="s">
        <v>711</v>
      </c>
      <c r="H492" s="121" t="s">
        <v>3288</v>
      </c>
      <c r="I492" s="121" t="s">
        <v>3289</v>
      </c>
      <c r="J492" s="147" t="s">
        <v>714</v>
      </c>
      <c r="K492" s="148">
        <v>42755</v>
      </c>
      <c r="L492" s="50"/>
    </row>
    <row r="493" spans="1:12" ht="126" x14ac:dyDescent="0.25">
      <c r="A493" s="62">
        <v>487</v>
      </c>
      <c r="B493" s="121" t="s">
        <v>3295</v>
      </c>
      <c r="C493" s="121" t="s">
        <v>15</v>
      </c>
      <c r="D493" s="121" t="s">
        <v>16</v>
      </c>
      <c r="E493" s="149" t="s">
        <v>1866</v>
      </c>
      <c r="F493" s="149" t="s">
        <v>282</v>
      </c>
      <c r="G493" s="149" t="s">
        <v>711</v>
      </c>
      <c r="H493" s="121" t="s">
        <v>3288</v>
      </c>
      <c r="I493" s="121" t="s">
        <v>3289</v>
      </c>
      <c r="J493" s="147" t="s">
        <v>714</v>
      </c>
      <c r="K493" s="148">
        <v>42755</v>
      </c>
      <c r="L493" s="50"/>
    </row>
    <row r="494" spans="1:12" ht="94.5" customHeight="1" x14ac:dyDescent="0.25">
      <c r="A494" s="62">
        <v>488</v>
      </c>
      <c r="B494" s="121" t="s">
        <v>3296</v>
      </c>
      <c r="C494" s="121" t="s">
        <v>48</v>
      </c>
      <c r="D494" s="121"/>
      <c r="E494" s="149" t="s">
        <v>3297</v>
      </c>
      <c r="F494" s="149" t="s">
        <v>282</v>
      </c>
      <c r="G494" s="149" t="s">
        <v>711</v>
      </c>
      <c r="H494" s="121" t="s">
        <v>3298</v>
      </c>
      <c r="I494" s="121" t="s">
        <v>3299</v>
      </c>
      <c r="J494" s="147" t="s">
        <v>714</v>
      </c>
      <c r="K494" s="148">
        <v>42755</v>
      </c>
      <c r="L494" s="50"/>
    </row>
    <row r="495" spans="1:12" ht="94.5" customHeight="1" x14ac:dyDescent="0.25">
      <c r="A495" s="62">
        <v>489</v>
      </c>
      <c r="B495" s="121" t="s">
        <v>3300</v>
      </c>
      <c r="C495" s="121" t="s">
        <v>48</v>
      </c>
      <c r="D495" s="121"/>
      <c r="E495" s="149" t="s">
        <v>3297</v>
      </c>
      <c r="F495" s="149" t="s">
        <v>282</v>
      </c>
      <c r="G495" s="149" t="s">
        <v>711</v>
      </c>
      <c r="H495" s="121" t="s">
        <v>3298</v>
      </c>
      <c r="I495" s="121" t="s">
        <v>3299</v>
      </c>
      <c r="J495" s="147" t="s">
        <v>714</v>
      </c>
      <c r="K495" s="148">
        <v>42755</v>
      </c>
      <c r="L495" s="50"/>
    </row>
    <row r="496" spans="1:12" ht="94.5" customHeight="1" x14ac:dyDescent="0.25">
      <c r="A496" s="62">
        <v>490</v>
      </c>
      <c r="B496" s="121" t="s">
        <v>3301</v>
      </c>
      <c r="C496" s="121" t="s">
        <v>48</v>
      </c>
      <c r="D496" s="121"/>
      <c r="E496" s="149" t="s">
        <v>3297</v>
      </c>
      <c r="F496" s="149" t="s">
        <v>282</v>
      </c>
      <c r="G496" s="149" t="s">
        <v>711</v>
      </c>
      <c r="H496" s="121" t="s">
        <v>3298</v>
      </c>
      <c r="I496" s="121" t="s">
        <v>3299</v>
      </c>
      <c r="J496" s="147" t="s">
        <v>714</v>
      </c>
      <c r="K496" s="148">
        <v>42755</v>
      </c>
      <c r="L496" s="50"/>
    </row>
    <row r="497" spans="1:12" ht="110.25" customHeight="1" x14ac:dyDescent="0.25">
      <c r="A497" s="62">
        <v>491</v>
      </c>
      <c r="B497" s="121" t="s">
        <v>3302</v>
      </c>
      <c r="C497" s="121" t="s">
        <v>48</v>
      </c>
      <c r="D497" s="121"/>
      <c r="E497" s="149" t="s">
        <v>3303</v>
      </c>
      <c r="F497" s="149" t="s">
        <v>282</v>
      </c>
      <c r="G497" s="149" t="s">
        <v>711</v>
      </c>
      <c r="H497" s="121" t="s">
        <v>3304</v>
      </c>
      <c r="I497" s="121" t="s">
        <v>3305</v>
      </c>
      <c r="J497" s="147" t="s">
        <v>714</v>
      </c>
      <c r="K497" s="148">
        <v>42755</v>
      </c>
      <c r="L497" s="50"/>
    </row>
    <row r="498" spans="1:12" ht="110.25" customHeight="1" x14ac:dyDescent="0.25">
      <c r="A498" s="62">
        <v>492</v>
      </c>
      <c r="B498" s="121" t="s">
        <v>3306</v>
      </c>
      <c r="C498" s="121" t="s">
        <v>48</v>
      </c>
      <c r="D498" s="121"/>
      <c r="E498" s="149" t="s">
        <v>3303</v>
      </c>
      <c r="F498" s="149" t="s">
        <v>282</v>
      </c>
      <c r="G498" s="149" t="s">
        <v>711</v>
      </c>
      <c r="H498" s="121" t="s">
        <v>3304</v>
      </c>
      <c r="I498" s="121" t="s">
        <v>3305</v>
      </c>
      <c r="J498" s="147" t="s">
        <v>714</v>
      </c>
      <c r="K498" s="148">
        <v>42755</v>
      </c>
      <c r="L498" s="50"/>
    </row>
    <row r="499" spans="1:12" ht="110.25" customHeight="1" x14ac:dyDescent="0.25">
      <c r="A499" s="62">
        <v>493</v>
      </c>
      <c r="B499" s="121" t="s">
        <v>3307</v>
      </c>
      <c r="C499" s="121" t="s">
        <v>48</v>
      </c>
      <c r="D499" s="121"/>
      <c r="E499" s="149" t="s">
        <v>3303</v>
      </c>
      <c r="F499" s="149" t="s">
        <v>282</v>
      </c>
      <c r="G499" s="149" t="s">
        <v>711</v>
      </c>
      <c r="H499" s="121" t="s">
        <v>3304</v>
      </c>
      <c r="I499" s="121" t="s">
        <v>3305</v>
      </c>
      <c r="J499" s="147" t="s">
        <v>714</v>
      </c>
      <c r="K499" s="148">
        <v>42755</v>
      </c>
      <c r="L499" s="50"/>
    </row>
    <row r="500" spans="1:12" ht="110.25" customHeight="1" x14ac:dyDescent="0.25">
      <c r="A500" s="62">
        <v>494</v>
      </c>
      <c r="B500" s="121" t="s">
        <v>3308</v>
      </c>
      <c r="C500" s="121" t="s">
        <v>48</v>
      </c>
      <c r="D500" s="121"/>
      <c r="E500" s="149" t="s">
        <v>3303</v>
      </c>
      <c r="F500" s="149" t="s">
        <v>282</v>
      </c>
      <c r="G500" s="149" t="s">
        <v>711</v>
      </c>
      <c r="H500" s="121" t="s">
        <v>3304</v>
      </c>
      <c r="I500" s="121" t="s">
        <v>3305</v>
      </c>
      <c r="J500" s="147" t="s">
        <v>714</v>
      </c>
      <c r="K500" s="148">
        <v>42755</v>
      </c>
      <c r="L500" s="50"/>
    </row>
    <row r="501" spans="1:12" ht="110.25" customHeight="1" x14ac:dyDescent="0.25">
      <c r="A501" s="62">
        <v>495</v>
      </c>
      <c r="B501" s="121" t="s">
        <v>3309</v>
      </c>
      <c r="C501" s="121" t="s">
        <v>143</v>
      </c>
      <c r="D501" s="121"/>
      <c r="E501" s="149" t="s">
        <v>3303</v>
      </c>
      <c r="F501" s="149" t="s">
        <v>282</v>
      </c>
      <c r="G501" s="149" t="s">
        <v>711</v>
      </c>
      <c r="H501" s="121" t="s">
        <v>3310</v>
      </c>
      <c r="I501" s="121" t="s">
        <v>3311</v>
      </c>
      <c r="J501" s="147" t="s">
        <v>714</v>
      </c>
      <c r="K501" s="148">
        <v>42755</v>
      </c>
      <c r="L501" s="50"/>
    </row>
    <row r="502" spans="1:12" ht="110.25" customHeight="1" x14ac:dyDescent="0.25">
      <c r="A502" s="62">
        <v>496</v>
      </c>
      <c r="B502" s="121" t="s">
        <v>3312</v>
      </c>
      <c r="C502" s="121" t="s">
        <v>48</v>
      </c>
      <c r="D502" s="121"/>
      <c r="E502" s="149" t="s">
        <v>3303</v>
      </c>
      <c r="F502" s="149" t="s">
        <v>282</v>
      </c>
      <c r="G502" s="149" t="s">
        <v>711</v>
      </c>
      <c r="H502" s="121" t="s">
        <v>3304</v>
      </c>
      <c r="I502" s="121" t="s">
        <v>3305</v>
      </c>
      <c r="J502" s="147" t="s">
        <v>714</v>
      </c>
      <c r="K502" s="148">
        <v>42755</v>
      </c>
      <c r="L502" s="50"/>
    </row>
    <row r="503" spans="1:12" ht="126" x14ac:dyDescent="0.25">
      <c r="A503" s="62">
        <v>497</v>
      </c>
      <c r="B503" s="121" t="s">
        <v>3313</v>
      </c>
      <c r="C503" s="121" t="s">
        <v>48</v>
      </c>
      <c r="D503" s="121"/>
      <c r="E503" s="149" t="s">
        <v>1888</v>
      </c>
      <c r="F503" s="149" t="s">
        <v>282</v>
      </c>
      <c r="G503" s="149" t="s">
        <v>711</v>
      </c>
      <c r="H503" s="121" t="s">
        <v>3314</v>
      </c>
      <c r="I503" s="121" t="s">
        <v>3315</v>
      </c>
      <c r="J503" s="147" t="s">
        <v>714</v>
      </c>
      <c r="K503" s="148">
        <v>42755</v>
      </c>
      <c r="L503" s="50"/>
    </row>
    <row r="504" spans="1:12" ht="110.25" x14ac:dyDescent="0.25">
      <c r="A504" s="62">
        <v>498</v>
      </c>
      <c r="B504" s="121" t="s">
        <v>3316</v>
      </c>
      <c r="C504" s="121" t="s">
        <v>48</v>
      </c>
      <c r="D504" s="121"/>
      <c r="E504" s="149" t="s">
        <v>308</v>
      </c>
      <c r="F504" s="149" t="s">
        <v>282</v>
      </c>
      <c r="G504" s="149" t="s">
        <v>711</v>
      </c>
      <c r="H504" s="121" t="s">
        <v>3317</v>
      </c>
      <c r="I504" s="121" t="s">
        <v>3318</v>
      </c>
      <c r="J504" s="147" t="s">
        <v>714</v>
      </c>
      <c r="K504" s="148">
        <v>42755</v>
      </c>
      <c r="L504" s="50"/>
    </row>
    <row r="505" spans="1:12" ht="110.25" x14ac:dyDescent="0.25">
      <c r="A505" s="62">
        <v>499</v>
      </c>
      <c r="B505" s="121" t="s">
        <v>3319</v>
      </c>
      <c r="C505" s="121" t="s">
        <v>48</v>
      </c>
      <c r="D505" s="121"/>
      <c r="E505" s="149" t="s">
        <v>308</v>
      </c>
      <c r="F505" s="149" t="s">
        <v>282</v>
      </c>
      <c r="G505" s="149" t="s">
        <v>711</v>
      </c>
      <c r="H505" s="121" t="s">
        <v>3317</v>
      </c>
      <c r="I505" s="121" t="s">
        <v>3318</v>
      </c>
      <c r="J505" s="147" t="s">
        <v>714</v>
      </c>
      <c r="K505" s="148">
        <v>42755</v>
      </c>
      <c r="L505" s="50"/>
    </row>
    <row r="506" spans="1:12" ht="94.5" customHeight="1" x14ac:dyDescent="0.25">
      <c r="A506" s="62">
        <v>500</v>
      </c>
      <c r="B506" s="121" t="s">
        <v>3320</v>
      </c>
      <c r="C506" s="121" t="s">
        <v>48</v>
      </c>
      <c r="D506" s="121"/>
      <c r="E506" s="149" t="s">
        <v>1903</v>
      </c>
      <c r="F506" s="149" t="s">
        <v>282</v>
      </c>
      <c r="G506" s="149" t="s">
        <v>711</v>
      </c>
      <c r="H506" s="121" t="s">
        <v>3321</v>
      </c>
      <c r="I506" s="121" t="s">
        <v>3322</v>
      </c>
      <c r="J506" s="147" t="s">
        <v>714</v>
      </c>
      <c r="K506" s="148">
        <v>42755</v>
      </c>
      <c r="L506" s="50"/>
    </row>
    <row r="507" spans="1:12" ht="94.5" customHeight="1" x14ac:dyDescent="0.25">
      <c r="A507" s="62">
        <v>501</v>
      </c>
      <c r="B507" s="121" t="s">
        <v>3323</v>
      </c>
      <c r="C507" s="121" t="s">
        <v>48</v>
      </c>
      <c r="D507" s="121"/>
      <c r="E507" s="149" t="s">
        <v>1907</v>
      </c>
      <c r="F507" s="149" t="s">
        <v>282</v>
      </c>
      <c r="G507" s="149" t="s">
        <v>711</v>
      </c>
      <c r="H507" s="121" t="s">
        <v>3324</v>
      </c>
      <c r="I507" s="121" t="s">
        <v>3325</v>
      </c>
      <c r="J507" s="147" t="s">
        <v>714</v>
      </c>
      <c r="K507" s="148">
        <v>42755</v>
      </c>
      <c r="L507" s="50"/>
    </row>
    <row r="508" spans="1:12" ht="94.5" customHeight="1" x14ac:dyDescent="0.25">
      <c r="A508" s="62">
        <v>502</v>
      </c>
      <c r="B508" s="121" t="s">
        <v>3326</v>
      </c>
      <c r="C508" s="121" t="s">
        <v>48</v>
      </c>
      <c r="D508" s="121"/>
      <c r="E508" s="149" t="s">
        <v>3327</v>
      </c>
      <c r="F508" s="149" t="s">
        <v>282</v>
      </c>
      <c r="G508" s="149" t="s">
        <v>711</v>
      </c>
      <c r="H508" s="121" t="s">
        <v>3328</v>
      </c>
      <c r="I508" s="121" t="s">
        <v>3329</v>
      </c>
      <c r="J508" s="147" t="s">
        <v>714</v>
      </c>
      <c r="K508" s="148">
        <v>42755</v>
      </c>
      <c r="L508" s="50"/>
    </row>
    <row r="509" spans="1:12" ht="94.5" customHeight="1" x14ac:dyDescent="0.25">
      <c r="A509" s="62">
        <v>503</v>
      </c>
      <c r="B509" s="121" t="s">
        <v>3330</v>
      </c>
      <c r="C509" s="121" t="s">
        <v>48</v>
      </c>
      <c r="D509" s="121"/>
      <c r="E509" s="149" t="s">
        <v>3331</v>
      </c>
      <c r="F509" s="149" t="s">
        <v>282</v>
      </c>
      <c r="G509" s="149" t="s">
        <v>711</v>
      </c>
      <c r="H509" s="121" t="s">
        <v>3328</v>
      </c>
      <c r="I509" s="121" t="s">
        <v>3329</v>
      </c>
      <c r="J509" s="147" t="s">
        <v>714</v>
      </c>
      <c r="K509" s="148">
        <v>42755</v>
      </c>
      <c r="L509" s="50"/>
    </row>
    <row r="510" spans="1:12" ht="94.5" x14ac:dyDescent="0.25">
      <c r="A510" s="62">
        <v>504</v>
      </c>
      <c r="B510" s="121" t="s">
        <v>3332</v>
      </c>
      <c r="C510" s="121" t="s">
        <v>48</v>
      </c>
      <c r="D510" s="121"/>
      <c r="E510" s="149" t="s">
        <v>1942</v>
      </c>
      <c r="F510" s="149" t="s">
        <v>282</v>
      </c>
      <c r="G510" s="149" t="s">
        <v>711</v>
      </c>
      <c r="H510" s="121" t="s">
        <v>3333</v>
      </c>
      <c r="I510" s="121" t="s">
        <v>3334</v>
      </c>
      <c r="J510" s="147" t="s">
        <v>714</v>
      </c>
      <c r="K510" s="148">
        <v>42755</v>
      </c>
      <c r="L510" s="50"/>
    </row>
    <row r="511" spans="1:12" ht="94.5" x14ac:dyDescent="0.25">
      <c r="A511" s="62">
        <v>505</v>
      </c>
      <c r="B511" s="121" t="s">
        <v>3335</v>
      </c>
      <c r="C511" s="121" t="s">
        <v>48</v>
      </c>
      <c r="D511" s="121"/>
      <c r="E511" s="149" t="s">
        <v>1947</v>
      </c>
      <c r="F511" s="149" t="s">
        <v>282</v>
      </c>
      <c r="G511" s="149" t="s">
        <v>711</v>
      </c>
      <c r="H511" s="121" t="s">
        <v>3336</v>
      </c>
      <c r="I511" s="121" t="s">
        <v>3337</v>
      </c>
      <c r="J511" s="147" t="s">
        <v>714</v>
      </c>
      <c r="K511" s="148">
        <v>42755</v>
      </c>
      <c r="L511" s="50"/>
    </row>
    <row r="512" spans="1:12" ht="94.5" x14ac:dyDescent="0.25">
      <c r="A512" s="62">
        <v>506</v>
      </c>
      <c r="B512" s="121" t="s">
        <v>3338</v>
      </c>
      <c r="C512" s="121" t="s">
        <v>48</v>
      </c>
      <c r="D512" s="121"/>
      <c r="E512" s="149" t="s">
        <v>1951</v>
      </c>
      <c r="F512" s="149" t="s">
        <v>282</v>
      </c>
      <c r="G512" s="149" t="s">
        <v>711</v>
      </c>
      <c r="H512" s="121" t="s">
        <v>3339</v>
      </c>
      <c r="I512" s="121" t="s">
        <v>3340</v>
      </c>
      <c r="J512" s="147" t="s">
        <v>714</v>
      </c>
      <c r="K512" s="148">
        <v>42755</v>
      </c>
      <c r="L512" s="50"/>
    </row>
    <row r="513" spans="1:12" ht="141.75" x14ac:dyDescent="0.25">
      <c r="A513" s="62">
        <v>507</v>
      </c>
      <c r="B513" s="121" t="s">
        <v>3341</v>
      </c>
      <c r="C513" s="149" t="s">
        <v>15</v>
      </c>
      <c r="D513" s="121" t="s">
        <v>177</v>
      </c>
      <c r="E513" s="149" t="s">
        <v>3342</v>
      </c>
      <c r="F513" s="149" t="s">
        <v>241</v>
      </c>
      <c r="G513" s="149" t="s">
        <v>711</v>
      </c>
      <c r="H513" s="121" t="s">
        <v>1956</v>
      </c>
      <c r="I513" s="121" t="s">
        <v>1957</v>
      </c>
      <c r="J513" s="147" t="s">
        <v>714</v>
      </c>
      <c r="K513" s="148">
        <v>42755</v>
      </c>
      <c r="L513" s="50"/>
    </row>
    <row r="514" spans="1:12" ht="110.25" x14ac:dyDescent="0.25">
      <c r="A514" s="62">
        <v>508</v>
      </c>
      <c r="B514" s="121" t="s">
        <v>3343</v>
      </c>
      <c r="C514" s="149" t="s">
        <v>15</v>
      </c>
      <c r="D514" s="121" t="s">
        <v>131</v>
      </c>
      <c r="E514" s="149" t="s">
        <v>3344</v>
      </c>
      <c r="F514" s="149" t="s">
        <v>241</v>
      </c>
      <c r="G514" s="149" t="s">
        <v>711</v>
      </c>
      <c r="H514" s="121" t="s">
        <v>3345</v>
      </c>
      <c r="I514" s="121" t="s">
        <v>3346</v>
      </c>
      <c r="J514" s="147" t="s">
        <v>714</v>
      </c>
      <c r="K514" s="148">
        <v>42755</v>
      </c>
      <c r="L514" s="50"/>
    </row>
    <row r="515" spans="1:12" ht="126" customHeight="1" x14ac:dyDescent="0.25">
      <c r="A515" s="62">
        <v>509</v>
      </c>
      <c r="B515" s="121" t="s">
        <v>3347</v>
      </c>
      <c r="C515" s="149" t="s">
        <v>15</v>
      </c>
      <c r="D515" s="121" t="s">
        <v>19</v>
      </c>
      <c r="E515" s="149" t="s">
        <v>3348</v>
      </c>
      <c r="F515" s="149" t="s">
        <v>241</v>
      </c>
      <c r="G515" s="149" t="s">
        <v>711</v>
      </c>
      <c r="H515" s="121" t="s">
        <v>3349</v>
      </c>
      <c r="I515" s="121" t="s">
        <v>3350</v>
      </c>
      <c r="J515" s="147" t="s">
        <v>714</v>
      </c>
      <c r="K515" s="148">
        <v>42755</v>
      </c>
      <c r="L515" s="50"/>
    </row>
    <row r="516" spans="1:12" ht="141.75" customHeight="1" x14ac:dyDescent="0.25">
      <c r="A516" s="62">
        <v>510</v>
      </c>
      <c r="B516" s="121" t="s">
        <v>3351</v>
      </c>
      <c r="C516" s="149" t="s">
        <v>15</v>
      </c>
      <c r="D516" s="121" t="s">
        <v>45</v>
      </c>
      <c r="E516" s="149" t="s">
        <v>3352</v>
      </c>
      <c r="F516" s="149" t="s">
        <v>241</v>
      </c>
      <c r="G516" s="149" t="s">
        <v>711</v>
      </c>
      <c r="H516" s="121" t="s">
        <v>3353</v>
      </c>
      <c r="I516" s="121" t="s">
        <v>3354</v>
      </c>
      <c r="J516" s="147" t="s">
        <v>714</v>
      </c>
      <c r="K516" s="148">
        <v>42755</v>
      </c>
      <c r="L516" s="50"/>
    </row>
    <row r="517" spans="1:12" ht="78.75" customHeight="1" x14ac:dyDescent="0.25">
      <c r="A517" s="62">
        <v>511</v>
      </c>
      <c r="B517" s="121" t="s">
        <v>3355</v>
      </c>
      <c r="C517" s="149" t="s">
        <v>15</v>
      </c>
      <c r="D517" s="121" t="s">
        <v>45</v>
      </c>
      <c r="E517" s="149" t="s">
        <v>3356</v>
      </c>
      <c r="F517" s="149" t="s">
        <v>241</v>
      </c>
      <c r="G517" s="149" t="s">
        <v>711</v>
      </c>
      <c r="H517" s="121" t="s">
        <v>3357</v>
      </c>
      <c r="I517" s="121" t="s">
        <v>3358</v>
      </c>
      <c r="J517" s="147" t="s">
        <v>714</v>
      </c>
      <c r="K517" s="148">
        <v>42755</v>
      </c>
      <c r="L517" s="50"/>
    </row>
    <row r="518" spans="1:12" ht="94.5" x14ac:dyDescent="0.25">
      <c r="A518" s="62">
        <v>512</v>
      </c>
      <c r="B518" s="121" t="s">
        <v>3359</v>
      </c>
      <c r="C518" s="149" t="s">
        <v>48</v>
      </c>
      <c r="D518" s="121"/>
      <c r="E518" s="149" t="s">
        <v>3360</v>
      </c>
      <c r="F518" s="149" t="s">
        <v>241</v>
      </c>
      <c r="G518" s="149" t="s">
        <v>711</v>
      </c>
      <c r="H518" s="121" t="s">
        <v>3361</v>
      </c>
      <c r="I518" s="121" t="s">
        <v>3362</v>
      </c>
      <c r="J518" s="147" t="s">
        <v>714</v>
      </c>
      <c r="K518" s="148">
        <v>42755</v>
      </c>
      <c r="L518" s="50"/>
    </row>
    <row r="519" spans="1:12" ht="94.5" x14ac:dyDescent="0.25">
      <c r="A519" s="62">
        <v>513</v>
      </c>
      <c r="B519" s="121" t="s">
        <v>3363</v>
      </c>
      <c r="C519" s="121" t="s">
        <v>48</v>
      </c>
      <c r="D519" s="121"/>
      <c r="E519" s="149" t="s">
        <v>3360</v>
      </c>
      <c r="F519" s="149" t="s">
        <v>241</v>
      </c>
      <c r="G519" s="149" t="s">
        <v>711</v>
      </c>
      <c r="H519" s="121" t="s">
        <v>3361</v>
      </c>
      <c r="I519" s="121" t="s">
        <v>3362</v>
      </c>
      <c r="J519" s="147" t="s">
        <v>714</v>
      </c>
      <c r="K519" s="148">
        <v>42755</v>
      </c>
      <c r="L519" s="50"/>
    </row>
    <row r="520" spans="1:12" ht="141.75" customHeight="1" x14ac:dyDescent="0.25">
      <c r="A520" s="62">
        <v>514</v>
      </c>
      <c r="B520" s="121" t="s">
        <v>3364</v>
      </c>
      <c r="C520" s="121" t="s">
        <v>15</v>
      </c>
      <c r="D520" s="121" t="s">
        <v>44</v>
      </c>
      <c r="E520" s="149" t="s">
        <v>3356</v>
      </c>
      <c r="F520" s="149" t="s">
        <v>241</v>
      </c>
      <c r="G520" s="149" t="s">
        <v>711</v>
      </c>
      <c r="H520" s="121" t="s">
        <v>3365</v>
      </c>
      <c r="I520" s="121" t="s">
        <v>3366</v>
      </c>
      <c r="J520" s="147" t="s">
        <v>714</v>
      </c>
      <c r="K520" s="148">
        <v>42755</v>
      </c>
      <c r="L520" s="50"/>
    </row>
    <row r="521" spans="1:12" ht="126" x14ac:dyDescent="0.25">
      <c r="A521" s="62">
        <v>515</v>
      </c>
      <c r="B521" s="121" t="s">
        <v>3367</v>
      </c>
      <c r="C521" s="149" t="s">
        <v>15</v>
      </c>
      <c r="D521" s="121" t="s">
        <v>45</v>
      </c>
      <c r="E521" s="149" t="s">
        <v>3356</v>
      </c>
      <c r="F521" s="149" t="s">
        <v>241</v>
      </c>
      <c r="G521" s="149" t="s">
        <v>711</v>
      </c>
      <c r="H521" s="121" t="s">
        <v>3368</v>
      </c>
      <c r="I521" s="121" t="s">
        <v>3369</v>
      </c>
      <c r="J521" s="147" t="s">
        <v>714</v>
      </c>
      <c r="K521" s="148">
        <v>42755</v>
      </c>
      <c r="L521" s="50"/>
    </row>
    <row r="522" spans="1:12" ht="110.25" customHeight="1" x14ac:dyDescent="0.25">
      <c r="A522" s="62">
        <v>516</v>
      </c>
      <c r="B522" s="121" t="s">
        <v>3370</v>
      </c>
      <c r="C522" s="149" t="s">
        <v>15</v>
      </c>
      <c r="D522" s="149" t="s">
        <v>103</v>
      </c>
      <c r="E522" s="149" t="s">
        <v>3342</v>
      </c>
      <c r="F522" s="149" t="s">
        <v>241</v>
      </c>
      <c r="G522" s="149" t="s">
        <v>711</v>
      </c>
      <c r="H522" s="121" t="s">
        <v>3371</v>
      </c>
      <c r="I522" s="121" t="s">
        <v>3372</v>
      </c>
      <c r="J522" s="147" t="s">
        <v>714</v>
      </c>
      <c r="K522" s="148">
        <v>42755</v>
      </c>
      <c r="L522" s="50"/>
    </row>
    <row r="523" spans="1:12" ht="141.75" customHeight="1" x14ac:dyDescent="0.25">
      <c r="A523" s="62">
        <v>517</v>
      </c>
      <c r="B523" s="121" t="s">
        <v>3373</v>
      </c>
      <c r="C523" s="121" t="s">
        <v>15</v>
      </c>
      <c r="D523" s="121" t="s">
        <v>38</v>
      </c>
      <c r="E523" s="149" t="s">
        <v>3342</v>
      </c>
      <c r="F523" s="149" t="s">
        <v>241</v>
      </c>
      <c r="G523" s="149" t="s">
        <v>711</v>
      </c>
      <c r="H523" s="121" t="s">
        <v>3374</v>
      </c>
      <c r="I523" s="121" t="s">
        <v>3375</v>
      </c>
      <c r="J523" s="147" t="s">
        <v>714</v>
      </c>
      <c r="K523" s="148">
        <v>42755</v>
      </c>
      <c r="L523" s="50"/>
    </row>
    <row r="524" spans="1:12" ht="78.75" x14ac:dyDescent="0.25">
      <c r="A524" s="62">
        <v>518</v>
      </c>
      <c r="B524" s="121" t="s">
        <v>3376</v>
      </c>
      <c r="C524" s="121" t="s">
        <v>53</v>
      </c>
      <c r="D524" s="121"/>
      <c r="E524" s="149" t="s">
        <v>3344</v>
      </c>
      <c r="F524" s="149" t="s">
        <v>241</v>
      </c>
      <c r="G524" s="149" t="s">
        <v>711</v>
      </c>
      <c r="H524" s="121" t="s">
        <v>3377</v>
      </c>
      <c r="I524" s="121" t="s">
        <v>3378</v>
      </c>
      <c r="J524" s="147" t="s">
        <v>714</v>
      </c>
      <c r="K524" s="148">
        <v>42755</v>
      </c>
      <c r="L524" s="50"/>
    </row>
    <row r="525" spans="1:12" ht="141.75" customHeight="1" x14ac:dyDescent="0.25">
      <c r="A525" s="62">
        <v>519</v>
      </c>
      <c r="B525" s="121" t="s">
        <v>3379</v>
      </c>
      <c r="C525" s="121" t="s">
        <v>15</v>
      </c>
      <c r="D525" s="121" t="s">
        <v>220</v>
      </c>
      <c r="E525" s="149" t="s">
        <v>3356</v>
      </c>
      <c r="F525" s="149" t="s">
        <v>241</v>
      </c>
      <c r="G525" s="149" t="s">
        <v>711</v>
      </c>
      <c r="H525" s="121" t="s">
        <v>3365</v>
      </c>
      <c r="I525" s="121" t="s">
        <v>3366</v>
      </c>
      <c r="J525" s="147" t="s">
        <v>714</v>
      </c>
      <c r="K525" s="148">
        <v>42755</v>
      </c>
      <c r="L525" s="50"/>
    </row>
    <row r="526" spans="1:12" ht="94.5" x14ac:dyDescent="0.25">
      <c r="A526" s="62">
        <v>520</v>
      </c>
      <c r="B526" s="121" t="s">
        <v>3380</v>
      </c>
      <c r="C526" s="121" t="s">
        <v>53</v>
      </c>
      <c r="D526" s="121"/>
      <c r="E526" s="149" t="s">
        <v>3381</v>
      </c>
      <c r="F526" s="149" t="s">
        <v>241</v>
      </c>
      <c r="G526" s="149" t="s">
        <v>711</v>
      </c>
      <c r="H526" s="121" t="s">
        <v>3382</v>
      </c>
      <c r="I526" s="121" t="s">
        <v>3383</v>
      </c>
      <c r="J526" s="147" t="s">
        <v>714</v>
      </c>
      <c r="K526" s="148">
        <v>42755</v>
      </c>
      <c r="L526" s="50"/>
    </row>
    <row r="527" spans="1:12" ht="141.75" x14ac:dyDescent="0.25">
      <c r="A527" s="62">
        <v>521</v>
      </c>
      <c r="B527" s="121" t="s">
        <v>3384</v>
      </c>
      <c r="C527" s="149" t="s">
        <v>15</v>
      </c>
      <c r="D527" s="121" t="s">
        <v>459</v>
      </c>
      <c r="E527" s="149" t="s">
        <v>1379</v>
      </c>
      <c r="F527" s="264" t="s">
        <v>242</v>
      </c>
      <c r="G527" s="149" t="s">
        <v>711</v>
      </c>
      <c r="H527" s="121" t="s">
        <v>431</v>
      </c>
      <c r="I527" s="149" t="s">
        <v>3385</v>
      </c>
      <c r="J527" s="147" t="s">
        <v>714</v>
      </c>
      <c r="K527" s="148">
        <v>42755</v>
      </c>
      <c r="L527" s="50"/>
    </row>
    <row r="528" spans="1:12" ht="126" x14ac:dyDescent="0.25">
      <c r="A528" s="62">
        <v>522</v>
      </c>
      <c r="B528" s="121" t="s">
        <v>3386</v>
      </c>
      <c r="C528" s="149" t="s">
        <v>15</v>
      </c>
      <c r="D528" s="121" t="s">
        <v>3387</v>
      </c>
      <c r="E528" s="149" t="s">
        <v>1963</v>
      </c>
      <c r="F528" s="264" t="s">
        <v>242</v>
      </c>
      <c r="G528" s="149" t="s">
        <v>711</v>
      </c>
      <c r="H528" s="121" t="s">
        <v>3388</v>
      </c>
      <c r="I528" s="121" t="s">
        <v>3389</v>
      </c>
      <c r="J528" s="147" t="s">
        <v>714</v>
      </c>
      <c r="K528" s="148">
        <v>42755</v>
      </c>
      <c r="L528" s="50"/>
    </row>
    <row r="529" spans="1:12" ht="141.75" x14ac:dyDescent="0.25">
      <c r="A529" s="62">
        <v>523</v>
      </c>
      <c r="B529" s="121" t="s">
        <v>3390</v>
      </c>
      <c r="C529" s="121" t="s">
        <v>15</v>
      </c>
      <c r="D529" s="121" t="s">
        <v>267</v>
      </c>
      <c r="E529" s="149" t="s">
        <v>1963</v>
      </c>
      <c r="F529" s="264" t="s">
        <v>242</v>
      </c>
      <c r="G529" s="149" t="s">
        <v>711</v>
      </c>
      <c r="H529" s="121" t="s">
        <v>3391</v>
      </c>
      <c r="I529" s="121" t="s">
        <v>3392</v>
      </c>
      <c r="J529" s="147" t="s">
        <v>714</v>
      </c>
      <c r="K529" s="148">
        <v>42755</v>
      </c>
      <c r="L529" s="50"/>
    </row>
    <row r="530" spans="1:12" ht="63" x14ac:dyDescent="0.25">
      <c r="A530" s="62">
        <v>524</v>
      </c>
      <c r="B530" s="121" t="s">
        <v>3393</v>
      </c>
      <c r="C530" s="121" t="s">
        <v>15</v>
      </c>
      <c r="D530" s="121" t="s">
        <v>244</v>
      </c>
      <c r="E530" s="149" t="s">
        <v>3394</v>
      </c>
      <c r="F530" s="264" t="s">
        <v>242</v>
      </c>
      <c r="G530" s="149" t="s">
        <v>711</v>
      </c>
      <c r="H530" s="121" t="s">
        <v>432</v>
      </c>
      <c r="I530" s="121" t="s">
        <v>433</v>
      </c>
      <c r="J530" s="147" t="s">
        <v>714</v>
      </c>
      <c r="K530" s="148">
        <v>42755</v>
      </c>
      <c r="L530" s="50"/>
    </row>
    <row r="531" spans="1:12" ht="94.5" x14ac:dyDescent="0.25">
      <c r="A531" s="62">
        <v>525</v>
      </c>
      <c r="B531" s="121" t="s">
        <v>3395</v>
      </c>
      <c r="C531" s="121" t="s">
        <v>15</v>
      </c>
      <c r="D531" s="121" t="s">
        <v>244</v>
      </c>
      <c r="E531" s="149" t="s">
        <v>437</v>
      </c>
      <c r="F531" s="264" t="s">
        <v>242</v>
      </c>
      <c r="G531" s="149" t="s">
        <v>711</v>
      </c>
      <c r="H531" s="280" t="s">
        <v>3396</v>
      </c>
      <c r="I531" s="280" t="s">
        <v>3397</v>
      </c>
      <c r="J531" s="147" t="s">
        <v>714</v>
      </c>
      <c r="K531" s="148">
        <v>42755</v>
      </c>
      <c r="L531" s="50"/>
    </row>
    <row r="532" spans="1:12" ht="126" customHeight="1" x14ac:dyDescent="0.25">
      <c r="A532" s="62">
        <v>526</v>
      </c>
      <c r="B532" s="121" t="s">
        <v>3398</v>
      </c>
      <c r="C532" s="121" t="s">
        <v>143</v>
      </c>
      <c r="D532" s="121"/>
      <c r="E532" s="149" t="s">
        <v>434</v>
      </c>
      <c r="F532" s="264" t="s">
        <v>242</v>
      </c>
      <c r="G532" s="149" t="s">
        <v>711</v>
      </c>
      <c r="H532" s="149" t="s">
        <v>435</v>
      </c>
      <c r="I532" s="121" t="s">
        <v>436</v>
      </c>
      <c r="J532" s="147" t="s">
        <v>714</v>
      </c>
      <c r="K532" s="148">
        <v>42755</v>
      </c>
      <c r="L532" s="50"/>
    </row>
    <row r="533" spans="1:12" ht="78.75" customHeight="1" x14ac:dyDescent="0.25">
      <c r="A533" s="62">
        <v>527</v>
      </c>
      <c r="B533" s="121" t="s">
        <v>3399</v>
      </c>
      <c r="C533" s="121" t="s">
        <v>143</v>
      </c>
      <c r="D533" s="121"/>
      <c r="E533" s="149" t="s">
        <v>3400</v>
      </c>
      <c r="F533" s="264" t="s">
        <v>242</v>
      </c>
      <c r="G533" s="149" t="s">
        <v>711</v>
      </c>
      <c r="H533" s="121" t="s">
        <v>3401</v>
      </c>
      <c r="I533" s="121" t="s">
        <v>3402</v>
      </c>
      <c r="J533" s="147" t="s">
        <v>714</v>
      </c>
      <c r="K533" s="148">
        <v>42755</v>
      </c>
      <c r="L533" s="50"/>
    </row>
    <row r="534" spans="1:12" ht="126" x14ac:dyDescent="0.25">
      <c r="A534" s="62">
        <v>528</v>
      </c>
      <c r="B534" s="121" t="s">
        <v>3403</v>
      </c>
      <c r="C534" s="121" t="s">
        <v>15</v>
      </c>
      <c r="D534" s="121" t="s">
        <v>159</v>
      </c>
      <c r="E534" s="149" t="s">
        <v>3404</v>
      </c>
      <c r="F534" s="264" t="s">
        <v>242</v>
      </c>
      <c r="G534" s="149" t="s">
        <v>711</v>
      </c>
      <c r="H534" s="149" t="s">
        <v>3405</v>
      </c>
      <c r="I534" s="121" t="s">
        <v>3406</v>
      </c>
      <c r="J534" s="147" t="s">
        <v>714</v>
      </c>
      <c r="K534" s="148">
        <v>42755</v>
      </c>
      <c r="L534" s="50"/>
    </row>
    <row r="535" spans="1:12" ht="189" x14ac:dyDescent="0.25">
      <c r="A535" s="62">
        <v>529</v>
      </c>
      <c r="B535" s="149" t="s">
        <v>3407</v>
      </c>
      <c r="C535" s="149" t="s">
        <v>48</v>
      </c>
      <c r="D535" s="149"/>
      <c r="E535" s="149" t="s">
        <v>3408</v>
      </c>
      <c r="F535" s="149" t="s">
        <v>238</v>
      </c>
      <c r="G535" s="149" t="s">
        <v>711</v>
      </c>
      <c r="H535" s="149" t="s">
        <v>424</v>
      </c>
      <c r="I535" s="149" t="s">
        <v>425</v>
      </c>
      <c r="J535" s="147" t="s">
        <v>714</v>
      </c>
      <c r="K535" s="148">
        <v>42755</v>
      </c>
      <c r="L535" s="50"/>
    </row>
    <row r="536" spans="1:12" ht="173.25" customHeight="1" x14ac:dyDescent="0.25">
      <c r="A536" s="62">
        <v>530</v>
      </c>
      <c r="B536" s="147" t="s">
        <v>3409</v>
      </c>
      <c r="C536" s="147" t="s">
        <v>48</v>
      </c>
      <c r="D536" s="147"/>
      <c r="E536" s="147" t="s">
        <v>3408</v>
      </c>
      <c r="F536" s="147" t="s">
        <v>238</v>
      </c>
      <c r="G536" s="149" t="s">
        <v>711</v>
      </c>
      <c r="H536" s="147" t="s">
        <v>3410</v>
      </c>
      <c r="I536" s="147" t="s">
        <v>3411</v>
      </c>
      <c r="J536" s="147" t="s">
        <v>714</v>
      </c>
      <c r="K536" s="148">
        <v>42755</v>
      </c>
      <c r="L536" s="50"/>
    </row>
    <row r="537" spans="1:12" ht="189" x14ac:dyDescent="0.25">
      <c r="A537" s="62">
        <v>531</v>
      </c>
      <c r="B537" s="147" t="s">
        <v>3412</v>
      </c>
      <c r="C537" s="147" t="s">
        <v>48</v>
      </c>
      <c r="D537" s="147"/>
      <c r="E537" s="147" t="s">
        <v>3408</v>
      </c>
      <c r="F537" s="147" t="s">
        <v>238</v>
      </c>
      <c r="G537" s="149" t="s">
        <v>711</v>
      </c>
      <c r="H537" s="149" t="s">
        <v>424</v>
      </c>
      <c r="I537" s="149" t="s">
        <v>425</v>
      </c>
      <c r="J537" s="147" t="s">
        <v>714</v>
      </c>
      <c r="K537" s="148">
        <v>42755</v>
      </c>
      <c r="L537" s="50"/>
    </row>
    <row r="538" spans="1:12" ht="173.25" customHeight="1" x14ac:dyDescent="0.25">
      <c r="A538" s="62">
        <v>532</v>
      </c>
      <c r="B538" s="147" t="s">
        <v>3413</v>
      </c>
      <c r="C538" s="147" t="s">
        <v>48</v>
      </c>
      <c r="D538" s="147"/>
      <c r="E538" s="147" t="s">
        <v>3408</v>
      </c>
      <c r="F538" s="147" t="s">
        <v>238</v>
      </c>
      <c r="G538" s="149" t="s">
        <v>711</v>
      </c>
      <c r="H538" s="147" t="s">
        <v>3410</v>
      </c>
      <c r="I538" s="147" t="s">
        <v>3411</v>
      </c>
      <c r="J538" s="147" t="s">
        <v>714</v>
      </c>
      <c r="K538" s="148">
        <v>42755</v>
      </c>
      <c r="L538" s="50"/>
    </row>
    <row r="539" spans="1:12" ht="173.25" customHeight="1" x14ac:dyDescent="0.25">
      <c r="A539" s="62">
        <v>533</v>
      </c>
      <c r="B539" s="147" t="s">
        <v>3414</v>
      </c>
      <c r="C539" s="147" t="s">
        <v>15</v>
      </c>
      <c r="D539" s="147" t="s">
        <v>19</v>
      </c>
      <c r="E539" s="147" t="s">
        <v>426</v>
      </c>
      <c r="F539" s="147" t="s">
        <v>238</v>
      </c>
      <c r="G539" s="149" t="s">
        <v>711</v>
      </c>
      <c r="H539" s="147" t="s">
        <v>3415</v>
      </c>
      <c r="I539" s="147" t="s">
        <v>3416</v>
      </c>
      <c r="J539" s="147" t="s">
        <v>714</v>
      </c>
      <c r="K539" s="148">
        <v>42755</v>
      </c>
      <c r="L539" s="50"/>
    </row>
    <row r="540" spans="1:12" ht="173.25" customHeight="1" x14ac:dyDescent="0.25">
      <c r="A540" s="62">
        <v>534</v>
      </c>
      <c r="B540" s="147" t="s">
        <v>3417</v>
      </c>
      <c r="C540" s="147" t="s">
        <v>15</v>
      </c>
      <c r="D540" s="147" t="s">
        <v>16</v>
      </c>
      <c r="E540" s="147" t="s">
        <v>3418</v>
      </c>
      <c r="F540" s="147" t="s">
        <v>238</v>
      </c>
      <c r="G540" s="149" t="s">
        <v>744</v>
      </c>
      <c r="H540" s="147" t="s">
        <v>3419</v>
      </c>
      <c r="I540" s="147" t="s">
        <v>3420</v>
      </c>
      <c r="J540" s="266">
        <v>42723</v>
      </c>
      <c r="K540" s="148">
        <v>42727</v>
      </c>
      <c r="L540" s="50"/>
    </row>
    <row r="541" spans="1:12" ht="204.75" customHeight="1" x14ac:dyDescent="0.25">
      <c r="A541" s="62">
        <v>535</v>
      </c>
      <c r="B541" s="147" t="s">
        <v>3421</v>
      </c>
      <c r="C541" s="147" t="s">
        <v>15</v>
      </c>
      <c r="D541" s="147" t="s">
        <v>16</v>
      </c>
      <c r="E541" s="147" t="s">
        <v>3422</v>
      </c>
      <c r="F541" s="147" t="s">
        <v>238</v>
      </c>
      <c r="G541" s="149" t="s">
        <v>711</v>
      </c>
      <c r="H541" s="147" t="s">
        <v>3423</v>
      </c>
      <c r="I541" s="147" t="s">
        <v>3424</v>
      </c>
      <c r="J541" s="147" t="s">
        <v>714</v>
      </c>
      <c r="K541" s="148">
        <v>42755</v>
      </c>
      <c r="L541" s="50"/>
    </row>
    <row r="542" spans="1:12" ht="126" customHeight="1" x14ac:dyDescent="0.25">
      <c r="A542" s="62">
        <v>536</v>
      </c>
      <c r="B542" s="147" t="s">
        <v>3425</v>
      </c>
      <c r="C542" s="147" t="s">
        <v>15</v>
      </c>
      <c r="D542" s="147" t="s">
        <v>45</v>
      </c>
      <c r="E542" s="147" t="s">
        <v>3426</v>
      </c>
      <c r="F542" s="147" t="s">
        <v>439</v>
      </c>
      <c r="G542" s="149" t="s">
        <v>711</v>
      </c>
      <c r="H542" s="147" t="s">
        <v>3427</v>
      </c>
      <c r="I542" s="147" t="s">
        <v>3428</v>
      </c>
      <c r="J542" s="147" t="s">
        <v>714</v>
      </c>
      <c r="K542" s="148">
        <v>42755</v>
      </c>
      <c r="L542" s="50"/>
    </row>
    <row r="543" spans="1:12" ht="47.25" x14ac:dyDescent="0.25">
      <c r="A543" s="62">
        <v>537</v>
      </c>
      <c r="B543" s="147" t="s">
        <v>3429</v>
      </c>
      <c r="C543" s="147" t="s">
        <v>15</v>
      </c>
      <c r="D543" s="147" t="s">
        <v>19</v>
      </c>
      <c r="E543" s="147" t="s">
        <v>2027</v>
      </c>
      <c r="F543" s="147" t="s">
        <v>439</v>
      </c>
      <c r="G543" s="149" t="s">
        <v>711</v>
      </c>
      <c r="H543" s="121" t="s">
        <v>3430</v>
      </c>
      <c r="I543" s="121" t="s">
        <v>3431</v>
      </c>
      <c r="J543" s="147" t="s">
        <v>714</v>
      </c>
      <c r="K543" s="148">
        <v>42755</v>
      </c>
      <c r="L543" s="50"/>
    </row>
    <row r="544" spans="1:12" ht="126" customHeight="1" x14ac:dyDescent="0.25">
      <c r="A544" s="62">
        <v>538</v>
      </c>
      <c r="B544" s="147" t="s">
        <v>3432</v>
      </c>
      <c r="C544" s="147" t="s">
        <v>15</v>
      </c>
      <c r="D544" s="147" t="s">
        <v>38</v>
      </c>
      <c r="E544" s="147" t="s">
        <v>2020</v>
      </c>
      <c r="F544" s="147" t="s">
        <v>439</v>
      </c>
      <c r="G544" s="149" t="s">
        <v>711</v>
      </c>
      <c r="H544" s="147" t="s">
        <v>1996</v>
      </c>
      <c r="I544" s="147" t="s">
        <v>1997</v>
      </c>
      <c r="J544" s="147" t="s">
        <v>714</v>
      </c>
      <c r="K544" s="148">
        <v>42755</v>
      </c>
      <c r="L544" s="50"/>
    </row>
    <row r="545" spans="1:12" ht="141.75" customHeight="1" x14ac:dyDescent="0.25">
      <c r="A545" s="62">
        <v>539</v>
      </c>
      <c r="B545" s="147" t="s">
        <v>3433</v>
      </c>
      <c r="C545" s="147" t="s">
        <v>53</v>
      </c>
      <c r="D545" s="147"/>
      <c r="E545" s="147" t="s">
        <v>3426</v>
      </c>
      <c r="F545" s="147" t="s">
        <v>439</v>
      </c>
      <c r="G545" s="149" t="s">
        <v>744</v>
      </c>
      <c r="H545" s="147" t="s">
        <v>3434</v>
      </c>
      <c r="I545" s="147" t="s">
        <v>3435</v>
      </c>
      <c r="J545" s="266">
        <v>42723</v>
      </c>
      <c r="K545" s="289">
        <v>42727</v>
      </c>
      <c r="L545" s="50"/>
    </row>
    <row r="546" spans="1:12" ht="126" x14ac:dyDescent="0.25">
      <c r="A546" s="62">
        <v>540</v>
      </c>
      <c r="B546" s="147" t="s">
        <v>3436</v>
      </c>
      <c r="C546" s="147" t="s">
        <v>76</v>
      </c>
      <c r="D546" s="147"/>
      <c r="E546" s="147" t="s">
        <v>2015</v>
      </c>
      <c r="F546" s="147" t="s">
        <v>439</v>
      </c>
      <c r="G546" s="149" t="s">
        <v>711</v>
      </c>
      <c r="H546" s="147" t="s">
        <v>3437</v>
      </c>
      <c r="I546" s="147" t="s">
        <v>3438</v>
      </c>
      <c r="J546" s="147" t="s">
        <v>714</v>
      </c>
      <c r="K546" s="148">
        <v>42755</v>
      </c>
      <c r="L546" s="50"/>
    </row>
    <row r="547" spans="1:12" ht="78.75" customHeight="1" x14ac:dyDescent="0.25">
      <c r="A547" s="62">
        <v>541</v>
      </c>
      <c r="B547" s="147" t="s">
        <v>3439</v>
      </c>
      <c r="C547" s="147" t="s">
        <v>15</v>
      </c>
      <c r="D547" s="147" t="s">
        <v>21</v>
      </c>
      <c r="E547" s="147" t="s">
        <v>2008</v>
      </c>
      <c r="F547" s="147" t="s">
        <v>439</v>
      </c>
      <c r="G547" s="149" t="s">
        <v>711</v>
      </c>
      <c r="H547" s="147" t="s">
        <v>3440</v>
      </c>
      <c r="I547" s="147" t="s">
        <v>3441</v>
      </c>
      <c r="J547" s="147" t="s">
        <v>714</v>
      </c>
      <c r="K547" s="148">
        <v>42755</v>
      </c>
      <c r="L547" s="50"/>
    </row>
    <row r="548" spans="1:12" ht="157.5" customHeight="1" x14ac:dyDescent="0.25">
      <c r="A548" s="62">
        <v>542</v>
      </c>
      <c r="B548" s="147" t="s">
        <v>3442</v>
      </c>
      <c r="C548" s="147" t="s">
        <v>258</v>
      </c>
      <c r="D548" s="147"/>
      <c r="E548" s="147" t="s">
        <v>3443</v>
      </c>
      <c r="F548" s="147" t="s">
        <v>439</v>
      </c>
      <c r="G548" s="149" t="s">
        <v>711</v>
      </c>
      <c r="H548" s="147" t="s">
        <v>3444</v>
      </c>
      <c r="I548" s="147" t="s">
        <v>3445</v>
      </c>
      <c r="J548" s="147" t="s">
        <v>714</v>
      </c>
      <c r="K548" s="148">
        <v>42755</v>
      </c>
      <c r="L548" s="50"/>
    </row>
    <row r="549" spans="1:12" ht="157.5" customHeight="1" x14ac:dyDescent="0.25">
      <c r="A549" s="62">
        <v>543</v>
      </c>
      <c r="B549" s="147" t="s">
        <v>3442</v>
      </c>
      <c r="C549" s="147" t="s">
        <v>48</v>
      </c>
      <c r="D549" s="147"/>
      <c r="E549" s="147" t="s">
        <v>3443</v>
      </c>
      <c r="F549" s="147" t="s">
        <v>439</v>
      </c>
      <c r="G549" s="149" t="s">
        <v>711</v>
      </c>
      <c r="H549" s="147" t="s">
        <v>3444</v>
      </c>
      <c r="I549" s="147" t="s">
        <v>3445</v>
      </c>
      <c r="J549" s="147" t="s">
        <v>714</v>
      </c>
      <c r="K549" s="148">
        <v>42755</v>
      </c>
      <c r="L549" s="50"/>
    </row>
    <row r="550" spans="1:12" ht="141.75" x14ac:dyDescent="0.25">
      <c r="A550" s="62">
        <v>544</v>
      </c>
      <c r="B550" s="147" t="s">
        <v>3446</v>
      </c>
      <c r="C550" s="147" t="s">
        <v>15</v>
      </c>
      <c r="D550" s="147" t="s">
        <v>16</v>
      </c>
      <c r="E550" s="147" t="s">
        <v>3447</v>
      </c>
      <c r="F550" s="147" t="s">
        <v>439</v>
      </c>
      <c r="G550" s="149" t="s">
        <v>711</v>
      </c>
      <c r="H550" s="147" t="s">
        <v>2028</v>
      </c>
      <c r="I550" s="147" t="s">
        <v>3448</v>
      </c>
      <c r="J550" s="147" t="s">
        <v>714</v>
      </c>
      <c r="K550" s="148">
        <v>42755</v>
      </c>
      <c r="L550" s="50"/>
    </row>
    <row r="551" spans="1:12" ht="110.25" customHeight="1" x14ac:dyDescent="0.25">
      <c r="A551" s="62">
        <v>545</v>
      </c>
      <c r="B551" s="147" t="s">
        <v>3449</v>
      </c>
      <c r="C551" s="147" t="s">
        <v>15</v>
      </c>
      <c r="D551" s="147" t="s">
        <v>177</v>
      </c>
      <c r="E551" s="147" t="s">
        <v>2027</v>
      </c>
      <c r="F551" s="147" t="s">
        <v>439</v>
      </c>
      <c r="G551" s="149" t="s">
        <v>711</v>
      </c>
      <c r="H551" s="147" t="s">
        <v>2024</v>
      </c>
      <c r="I551" s="147" t="s">
        <v>3450</v>
      </c>
      <c r="J551" s="147" t="s">
        <v>714</v>
      </c>
      <c r="K551" s="148">
        <v>42755</v>
      </c>
      <c r="L551" s="50"/>
    </row>
    <row r="552" spans="1:12" ht="157.5" customHeight="1" x14ac:dyDescent="0.25">
      <c r="A552" s="62">
        <v>546</v>
      </c>
      <c r="B552" s="147" t="s">
        <v>3451</v>
      </c>
      <c r="C552" s="147" t="s">
        <v>48</v>
      </c>
      <c r="D552" s="147"/>
      <c r="E552" s="147" t="s">
        <v>3443</v>
      </c>
      <c r="F552" s="147" t="s">
        <v>439</v>
      </c>
      <c r="G552" s="149" t="s">
        <v>711</v>
      </c>
      <c r="H552" s="147" t="s">
        <v>3452</v>
      </c>
      <c r="I552" s="147" t="s">
        <v>3453</v>
      </c>
      <c r="J552" s="147" t="s">
        <v>714</v>
      </c>
      <c r="K552" s="148">
        <v>42755</v>
      </c>
      <c r="L552" s="50"/>
    </row>
    <row r="553" spans="1:12" ht="157.5" x14ac:dyDescent="0.25">
      <c r="A553" s="62">
        <v>547</v>
      </c>
      <c r="B553" s="267" t="s">
        <v>3454</v>
      </c>
      <c r="C553" s="149" t="s">
        <v>48</v>
      </c>
      <c r="D553" s="121"/>
      <c r="E553" s="149" t="s">
        <v>3455</v>
      </c>
      <c r="F553" s="149" t="s">
        <v>444</v>
      </c>
      <c r="G553" s="149" t="s">
        <v>711</v>
      </c>
      <c r="H553" s="121" t="s">
        <v>3456</v>
      </c>
      <c r="I553" s="121" t="s">
        <v>3457</v>
      </c>
      <c r="J553" s="147" t="s">
        <v>714</v>
      </c>
      <c r="K553" s="148">
        <v>42755</v>
      </c>
      <c r="L553" s="50"/>
    </row>
    <row r="554" spans="1:12" ht="157.5" x14ac:dyDescent="0.25">
      <c r="A554" s="62">
        <v>548</v>
      </c>
      <c r="B554" s="121" t="s">
        <v>3458</v>
      </c>
      <c r="C554" s="149" t="s">
        <v>48</v>
      </c>
      <c r="D554" s="121"/>
      <c r="E554" s="149" t="s">
        <v>3455</v>
      </c>
      <c r="F554" s="149" t="s">
        <v>444</v>
      </c>
      <c r="G554" s="149" t="s">
        <v>711</v>
      </c>
      <c r="H554" s="121" t="s">
        <v>3456</v>
      </c>
      <c r="I554" s="121" t="s">
        <v>3457</v>
      </c>
      <c r="J554" s="147" t="s">
        <v>714</v>
      </c>
      <c r="K554" s="148">
        <v>42755</v>
      </c>
      <c r="L554" s="50"/>
    </row>
    <row r="555" spans="1:12" ht="173.25" x14ac:dyDescent="0.25">
      <c r="A555" s="62">
        <v>549</v>
      </c>
      <c r="B555" s="121" t="s">
        <v>3459</v>
      </c>
      <c r="C555" s="149" t="s">
        <v>48</v>
      </c>
      <c r="D555" s="121"/>
      <c r="E555" s="149" t="s">
        <v>3460</v>
      </c>
      <c r="F555" s="149" t="s">
        <v>444</v>
      </c>
      <c r="G555" s="149" t="s">
        <v>711</v>
      </c>
      <c r="H555" s="121" t="s">
        <v>3461</v>
      </c>
      <c r="I555" s="121" t="s">
        <v>3462</v>
      </c>
      <c r="J555" s="147" t="s">
        <v>714</v>
      </c>
      <c r="K555" s="148">
        <v>42755</v>
      </c>
      <c r="L555" s="50"/>
    </row>
    <row r="556" spans="1:12" ht="173.25" x14ac:dyDescent="0.25">
      <c r="A556" s="62">
        <v>550</v>
      </c>
      <c r="B556" s="121" t="s">
        <v>3463</v>
      </c>
      <c r="C556" s="121" t="s">
        <v>48</v>
      </c>
      <c r="D556" s="121"/>
      <c r="E556" s="149" t="s">
        <v>3460</v>
      </c>
      <c r="F556" s="149" t="s">
        <v>444</v>
      </c>
      <c r="G556" s="149" t="s">
        <v>711</v>
      </c>
      <c r="H556" s="121" t="s">
        <v>3461</v>
      </c>
      <c r="I556" s="121" t="s">
        <v>3462</v>
      </c>
      <c r="J556" s="147" t="s">
        <v>714</v>
      </c>
      <c r="K556" s="148">
        <v>42755</v>
      </c>
      <c r="L556" s="50"/>
    </row>
    <row r="557" spans="1:12" ht="141.75" customHeight="1" x14ac:dyDescent="0.25">
      <c r="A557" s="62">
        <v>551</v>
      </c>
      <c r="B557" s="121" t="s">
        <v>3464</v>
      </c>
      <c r="C557" s="121" t="s">
        <v>15</v>
      </c>
      <c r="D557" s="121" t="s">
        <v>44</v>
      </c>
      <c r="E557" s="149" t="s">
        <v>443</v>
      </c>
      <c r="F557" s="149" t="s">
        <v>444</v>
      </c>
      <c r="G557" s="149" t="s">
        <v>711</v>
      </c>
      <c r="H557" s="121" t="s">
        <v>3465</v>
      </c>
      <c r="I557" s="121" t="s">
        <v>3466</v>
      </c>
      <c r="J557" s="147" t="s">
        <v>714</v>
      </c>
      <c r="K557" s="148">
        <v>42755</v>
      </c>
      <c r="L557" s="50"/>
    </row>
    <row r="558" spans="1:12" ht="110.25" customHeight="1" x14ac:dyDescent="0.25">
      <c r="A558" s="62">
        <v>552</v>
      </c>
      <c r="B558" s="147" t="s">
        <v>3467</v>
      </c>
      <c r="C558" s="147" t="s">
        <v>15</v>
      </c>
      <c r="D558" s="147" t="s">
        <v>45</v>
      </c>
      <c r="E558" s="147" t="s">
        <v>312</v>
      </c>
      <c r="F558" s="147" t="s">
        <v>36</v>
      </c>
      <c r="G558" s="149" t="s">
        <v>711</v>
      </c>
      <c r="H558" s="271" t="s">
        <v>3468</v>
      </c>
      <c r="I558" s="282" t="s">
        <v>3469</v>
      </c>
      <c r="J558" s="147" t="s">
        <v>714</v>
      </c>
      <c r="K558" s="148">
        <v>42755</v>
      </c>
      <c r="L558" s="50"/>
    </row>
    <row r="559" spans="1:12" ht="110.25" customHeight="1" x14ac:dyDescent="0.25">
      <c r="A559" s="62">
        <v>553</v>
      </c>
      <c r="B559" s="122" t="s">
        <v>3470</v>
      </c>
      <c r="C559" s="121" t="s">
        <v>15</v>
      </c>
      <c r="D559" s="121" t="s">
        <v>144</v>
      </c>
      <c r="E559" s="149" t="s">
        <v>2051</v>
      </c>
      <c r="F559" s="147" t="s">
        <v>36</v>
      </c>
      <c r="G559" s="149" t="s">
        <v>711</v>
      </c>
      <c r="H559" s="147" t="s">
        <v>3471</v>
      </c>
      <c r="I559" s="122" t="s">
        <v>3472</v>
      </c>
      <c r="J559" s="147" t="s">
        <v>714</v>
      </c>
      <c r="K559" s="148">
        <v>42755</v>
      </c>
      <c r="L559" s="50"/>
    </row>
    <row r="560" spans="1:12" ht="126" customHeight="1" x14ac:dyDescent="0.25">
      <c r="A560" s="62">
        <v>554</v>
      </c>
      <c r="B560" s="147" t="s">
        <v>3473</v>
      </c>
      <c r="C560" s="147" t="s">
        <v>15</v>
      </c>
      <c r="D560" s="147" t="s">
        <v>45</v>
      </c>
      <c r="E560" s="147" t="s">
        <v>3474</v>
      </c>
      <c r="F560" s="147" t="s">
        <v>36</v>
      </c>
      <c r="G560" s="149" t="s">
        <v>711</v>
      </c>
      <c r="H560" s="147" t="s">
        <v>3475</v>
      </c>
      <c r="I560" s="147" t="s">
        <v>3476</v>
      </c>
      <c r="J560" s="147" t="s">
        <v>714</v>
      </c>
      <c r="K560" s="148">
        <v>42755</v>
      </c>
      <c r="L560" s="50"/>
    </row>
    <row r="561" spans="1:12" ht="110.25" customHeight="1" x14ac:dyDescent="0.25">
      <c r="A561" s="62">
        <v>555</v>
      </c>
      <c r="B561" s="147" t="s">
        <v>3477</v>
      </c>
      <c r="C561" s="147" t="s">
        <v>15</v>
      </c>
      <c r="D561" s="147" t="s">
        <v>177</v>
      </c>
      <c r="E561" s="147" t="s">
        <v>2051</v>
      </c>
      <c r="F561" s="147" t="s">
        <v>36</v>
      </c>
      <c r="G561" s="149" t="s">
        <v>711</v>
      </c>
      <c r="H561" s="147" t="s">
        <v>3478</v>
      </c>
      <c r="I561" s="147" t="s">
        <v>3479</v>
      </c>
      <c r="J561" s="147" t="s">
        <v>714</v>
      </c>
      <c r="K561" s="148">
        <v>42755</v>
      </c>
      <c r="L561" s="50"/>
    </row>
    <row r="562" spans="1:12" ht="126" customHeight="1" x14ac:dyDescent="0.25">
      <c r="A562" s="62">
        <v>556</v>
      </c>
      <c r="B562" s="147" t="s">
        <v>3480</v>
      </c>
      <c r="C562" s="147" t="s">
        <v>15</v>
      </c>
      <c r="D562" s="147" t="s">
        <v>16</v>
      </c>
      <c r="E562" s="147" t="s">
        <v>2068</v>
      </c>
      <c r="F562" s="147" t="s">
        <v>36</v>
      </c>
      <c r="G562" s="149" t="s">
        <v>711</v>
      </c>
      <c r="H562" s="149" t="s">
        <v>3481</v>
      </c>
      <c r="I562" s="147" t="s">
        <v>3482</v>
      </c>
      <c r="J562" s="147" t="s">
        <v>714</v>
      </c>
      <c r="K562" s="148">
        <v>42755</v>
      </c>
      <c r="L562" s="50"/>
    </row>
    <row r="563" spans="1:12" ht="110.25" customHeight="1" x14ac:dyDescent="0.25">
      <c r="A563" s="62">
        <v>557</v>
      </c>
      <c r="B563" s="147" t="s">
        <v>3483</v>
      </c>
      <c r="C563" s="147" t="s">
        <v>15</v>
      </c>
      <c r="D563" s="147" t="s">
        <v>16</v>
      </c>
      <c r="E563" s="147" t="s">
        <v>489</v>
      </c>
      <c r="F563" s="147" t="s">
        <v>36</v>
      </c>
      <c r="G563" s="149" t="s">
        <v>711</v>
      </c>
      <c r="H563" s="147" t="s">
        <v>3484</v>
      </c>
      <c r="I563" s="147" t="s">
        <v>3485</v>
      </c>
      <c r="J563" s="147" t="s">
        <v>714</v>
      </c>
      <c r="K563" s="148">
        <v>42755</v>
      </c>
    </row>
    <row r="564" spans="1:12" ht="126" customHeight="1" x14ac:dyDescent="0.25">
      <c r="A564" s="62">
        <v>558</v>
      </c>
      <c r="B564" s="147" t="s">
        <v>3486</v>
      </c>
      <c r="C564" s="147" t="s">
        <v>15</v>
      </c>
      <c r="D564" s="147" t="s">
        <v>144</v>
      </c>
      <c r="E564" s="147" t="s">
        <v>490</v>
      </c>
      <c r="F564" s="147" t="s">
        <v>36</v>
      </c>
      <c r="G564" s="149" t="s">
        <v>711</v>
      </c>
      <c r="H564" s="147" t="s">
        <v>3487</v>
      </c>
      <c r="I564" s="147" t="s">
        <v>3488</v>
      </c>
      <c r="J564" s="147" t="s">
        <v>714</v>
      </c>
      <c r="K564" s="148">
        <v>42755</v>
      </c>
    </row>
    <row r="565" spans="1:12" ht="63" x14ac:dyDescent="0.25">
      <c r="A565" s="62">
        <v>559</v>
      </c>
      <c r="B565" s="147" t="s">
        <v>3489</v>
      </c>
      <c r="C565" s="147" t="s">
        <v>3490</v>
      </c>
      <c r="D565" s="147" t="s">
        <v>3490</v>
      </c>
      <c r="E565" s="147" t="s">
        <v>3491</v>
      </c>
      <c r="F565" s="147" t="s">
        <v>36</v>
      </c>
      <c r="G565" s="149" t="s">
        <v>711</v>
      </c>
      <c r="H565" s="147" t="s">
        <v>3492</v>
      </c>
      <c r="I565" s="147" t="s">
        <v>319</v>
      </c>
      <c r="J565" s="147" t="s">
        <v>714</v>
      </c>
      <c r="K565" s="148">
        <v>42755</v>
      </c>
    </row>
    <row r="566" spans="1:12" ht="47.25" x14ac:dyDescent="0.25">
      <c r="A566" s="62">
        <v>560</v>
      </c>
      <c r="B566" s="147" t="s">
        <v>3489</v>
      </c>
      <c r="C566" s="147" t="s">
        <v>15</v>
      </c>
      <c r="D566" s="147" t="s">
        <v>403</v>
      </c>
      <c r="E566" s="147" t="s">
        <v>3491</v>
      </c>
      <c r="F566" s="147" t="s">
        <v>36</v>
      </c>
      <c r="G566" s="149" t="s">
        <v>711</v>
      </c>
      <c r="H566" s="149" t="s">
        <v>3493</v>
      </c>
      <c r="I566" s="147" t="s">
        <v>3494</v>
      </c>
      <c r="J566" s="147" t="s">
        <v>714</v>
      </c>
      <c r="K566" s="148">
        <v>42755</v>
      </c>
    </row>
    <row r="567" spans="1:12" ht="141.75" customHeight="1" x14ac:dyDescent="0.25">
      <c r="A567" s="62">
        <v>561</v>
      </c>
      <c r="B567" s="147" t="s">
        <v>3495</v>
      </c>
      <c r="C567" s="147" t="s">
        <v>15</v>
      </c>
      <c r="D567" s="147" t="s">
        <v>16</v>
      </c>
      <c r="E567" s="147" t="s">
        <v>3491</v>
      </c>
      <c r="F567" s="147" t="s">
        <v>36</v>
      </c>
      <c r="G567" s="149" t="s">
        <v>711</v>
      </c>
      <c r="H567" s="147" t="s">
        <v>3496</v>
      </c>
      <c r="I567" s="147" t="s">
        <v>3497</v>
      </c>
      <c r="J567" s="147" t="s">
        <v>714</v>
      </c>
      <c r="K567" s="148">
        <v>42755</v>
      </c>
    </row>
    <row r="568" spans="1:12" ht="47.25" x14ac:dyDescent="0.25">
      <c r="A568" s="62">
        <v>562</v>
      </c>
      <c r="B568" s="147" t="s">
        <v>3498</v>
      </c>
      <c r="C568" s="147" t="s">
        <v>15</v>
      </c>
      <c r="D568" s="147" t="s">
        <v>45</v>
      </c>
      <c r="E568" s="147" t="s">
        <v>3499</v>
      </c>
      <c r="F568" s="147" t="s">
        <v>36</v>
      </c>
      <c r="G568" s="149" t="s">
        <v>711</v>
      </c>
      <c r="H568" s="147" t="s">
        <v>315</v>
      </c>
      <c r="I568" s="147" t="s">
        <v>3500</v>
      </c>
      <c r="J568" s="147" t="s">
        <v>714</v>
      </c>
      <c r="K568" s="148">
        <v>42755</v>
      </c>
    </row>
    <row r="569" spans="1:12" ht="47.25" x14ac:dyDescent="0.25">
      <c r="A569" s="62">
        <v>563</v>
      </c>
      <c r="B569" s="147" t="s">
        <v>3501</v>
      </c>
      <c r="C569" s="147" t="s">
        <v>15</v>
      </c>
      <c r="D569" s="147" t="s">
        <v>3502</v>
      </c>
      <c r="E569" s="147" t="s">
        <v>2090</v>
      </c>
      <c r="F569" s="147" t="s">
        <v>36</v>
      </c>
      <c r="G569" s="149" t="s">
        <v>711</v>
      </c>
      <c r="H569" s="147" t="s">
        <v>3503</v>
      </c>
      <c r="I569" s="147" t="s">
        <v>3504</v>
      </c>
      <c r="J569" s="147" t="s">
        <v>714</v>
      </c>
      <c r="K569" s="148">
        <v>42755</v>
      </c>
    </row>
    <row r="570" spans="1:12" ht="47.25" x14ac:dyDescent="0.25">
      <c r="A570" s="62">
        <v>564</v>
      </c>
      <c r="B570" s="147" t="s">
        <v>3505</v>
      </c>
      <c r="C570" s="147" t="s">
        <v>15</v>
      </c>
      <c r="D570" s="147" t="s">
        <v>3506</v>
      </c>
      <c r="E570" s="147" t="s">
        <v>491</v>
      </c>
      <c r="F570" s="147" t="s">
        <v>36</v>
      </c>
      <c r="G570" s="149" t="s">
        <v>711</v>
      </c>
      <c r="H570" s="147" t="s">
        <v>2085</v>
      </c>
      <c r="I570" s="147" t="s">
        <v>3507</v>
      </c>
      <c r="J570" s="147" t="s">
        <v>714</v>
      </c>
      <c r="K570" s="148">
        <v>42755</v>
      </c>
    </row>
    <row r="571" spans="1:12" ht="47.25" x14ac:dyDescent="0.25">
      <c r="A571" s="62">
        <v>565</v>
      </c>
      <c r="B571" s="149" t="s">
        <v>3508</v>
      </c>
      <c r="C571" s="149" t="s">
        <v>15</v>
      </c>
      <c r="D571" s="149" t="s">
        <v>19</v>
      </c>
      <c r="E571" s="149" t="s">
        <v>491</v>
      </c>
      <c r="F571" s="149" t="s">
        <v>36</v>
      </c>
      <c r="G571" s="149" t="s">
        <v>711</v>
      </c>
      <c r="H571" s="149" t="s">
        <v>3509</v>
      </c>
      <c r="I571" s="149" t="s">
        <v>3510</v>
      </c>
      <c r="J571" s="147" t="s">
        <v>714</v>
      </c>
      <c r="K571" s="148">
        <v>42755</v>
      </c>
    </row>
    <row r="572" spans="1:12" ht="126" x14ac:dyDescent="0.25">
      <c r="A572" s="62">
        <v>566</v>
      </c>
      <c r="B572" s="121" t="s">
        <v>3511</v>
      </c>
      <c r="C572" s="149" t="s">
        <v>15</v>
      </c>
      <c r="D572" s="121" t="s">
        <v>21</v>
      </c>
      <c r="E572" s="149" t="s">
        <v>320</v>
      </c>
      <c r="F572" s="149" t="s">
        <v>36</v>
      </c>
      <c r="G572" s="149" t="s">
        <v>711</v>
      </c>
      <c r="H572" s="121" t="s">
        <v>3512</v>
      </c>
      <c r="I572" s="121" t="s">
        <v>3513</v>
      </c>
      <c r="J572" s="147" t="s">
        <v>714</v>
      </c>
      <c r="K572" s="148">
        <v>42755</v>
      </c>
    </row>
    <row r="573" spans="1:12" ht="141.75" x14ac:dyDescent="0.25">
      <c r="A573" s="62">
        <v>567</v>
      </c>
      <c r="B573" s="121" t="s">
        <v>3514</v>
      </c>
      <c r="C573" s="149" t="s">
        <v>48</v>
      </c>
      <c r="D573" s="121"/>
      <c r="E573" s="149" t="s">
        <v>321</v>
      </c>
      <c r="F573" s="149" t="s">
        <v>36</v>
      </c>
      <c r="G573" s="149" t="s">
        <v>711</v>
      </c>
      <c r="H573" s="121" t="s">
        <v>3515</v>
      </c>
      <c r="I573" s="121" t="s">
        <v>3516</v>
      </c>
      <c r="J573" s="147" t="s">
        <v>714</v>
      </c>
      <c r="K573" s="148">
        <v>42755</v>
      </c>
    </row>
    <row r="574" spans="1:12" ht="63" x14ac:dyDescent="0.25">
      <c r="A574" s="62">
        <v>568</v>
      </c>
      <c r="B574" s="121" t="s">
        <v>3517</v>
      </c>
      <c r="C574" s="121" t="s">
        <v>48</v>
      </c>
      <c r="D574" s="121"/>
      <c r="E574" s="149" t="s">
        <v>321</v>
      </c>
      <c r="F574" s="149" t="s">
        <v>36</v>
      </c>
      <c r="G574" s="149" t="s">
        <v>711</v>
      </c>
      <c r="H574" s="121" t="s">
        <v>322</v>
      </c>
      <c r="I574" s="121" t="s">
        <v>311</v>
      </c>
      <c r="J574" s="147" t="s">
        <v>714</v>
      </c>
      <c r="K574" s="148">
        <v>42755</v>
      </c>
    </row>
    <row r="575" spans="1:12" ht="157.5" x14ac:dyDescent="0.25">
      <c r="A575" s="62">
        <v>569</v>
      </c>
      <c r="B575" s="121" t="s">
        <v>3518</v>
      </c>
      <c r="C575" s="121" t="s">
        <v>48</v>
      </c>
      <c r="D575" s="121"/>
      <c r="E575" s="149" t="s">
        <v>321</v>
      </c>
      <c r="F575" s="149" t="s">
        <v>36</v>
      </c>
      <c r="G575" s="149" t="s">
        <v>711</v>
      </c>
      <c r="H575" s="121" t="s">
        <v>3519</v>
      </c>
      <c r="I575" s="121" t="s">
        <v>3520</v>
      </c>
      <c r="J575" s="147" t="s">
        <v>714</v>
      </c>
      <c r="K575" s="148">
        <v>42755</v>
      </c>
    </row>
    <row r="576" spans="1:12" ht="31.5" x14ac:dyDescent="0.25">
      <c r="A576" s="62">
        <v>570</v>
      </c>
      <c r="B576" s="121" t="s">
        <v>3521</v>
      </c>
      <c r="C576" s="121" t="s">
        <v>48</v>
      </c>
      <c r="D576" s="121"/>
      <c r="E576" s="149" t="s">
        <v>2101</v>
      </c>
      <c r="F576" s="149" t="s">
        <v>36</v>
      </c>
      <c r="G576" s="149" t="s">
        <v>711</v>
      </c>
      <c r="H576" s="121" t="s">
        <v>3522</v>
      </c>
      <c r="I576" s="121" t="s">
        <v>3523</v>
      </c>
      <c r="J576" s="147" t="s">
        <v>714</v>
      </c>
      <c r="K576" s="148">
        <v>42755</v>
      </c>
    </row>
    <row r="577" spans="1:11" ht="94.5" customHeight="1" x14ac:dyDescent="0.25">
      <c r="A577" s="62">
        <v>571</v>
      </c>
      <c r="B577" s="121" t="s">
        <v>3524</v>
      </c>
      <c r="C577" s="121" t="s">
        <v>76</v>
      </c>
      <c r="D577" s="121"/>
      <c r="E577" s="149" t="s">
        <v>3525</v>
      </c>
      <c r="F577" s="149" t="s">
        <v>36</v>
      </c>
      <c r="G577" s="149" t="s">
        <v>711</v>
      </c>
      <c r="H577" s="121" t="s">
        <v>3526</v>
      </c>
      <c r="I577" s="121" t="s">
        <v>3527</v>
      </c>
      <c r="J577" s="147" t="s">
        <v>714</v>
      </c>
      <c r="K577" s="148">
        <v>42755</v>
      </c>
    </row>
    <row r="578" spans="1:11" ht="126" x14ac:dyDescent="0.25">
      <c r="A578" s="62">
        <v>572</v>
      </c>
      <c r="B578" s="147" t="s">
        <v>3528</v>
      </c>
      <c r="C578" s="147" t="s">
        <v>76</v>
      </c>
      <c r="D578" s="121"/>
      <c r="E578" s="149" t="s">
        <v>3525</v>
      </c>
      <c r="F578" s="147" t="s">
        <v>36</v>
      </c>
      <c r="G578" s="149" t="s">
        <v>711</v>
      </c>
      <c r="H578" s="121" t="s">
        <v>3529</v>
      </c>
      <c r="I578" s="147" t="s">
        <v>3530</v>
      </c>
      <c r="J578" s="147" t="s">
        <v>714</v>
      </c>
      <c r="K578" s="148">
        <v>42755</v>
      </c>
    </row>
    <row r="579" spans="1:11" ht="110.25" customHeight="1" x14ac:dyDescent="0.25">
      <c r="A579" s="62">
        <v>573</v>
      </c>
      <c r="B579" s="147" t="s">
        <v>3531</v>
      </c>
      <c r="C579" s="149" t="s">
        <v>76</v>
      </c>
      <c r="D579" s="149"/>
      <c r="E579" s="149" t="s">
        <v>488</v>
      </c>
      <c r="F579" s="149" t="s">
        <v>36</v>
      </c>
      <c r="G579" s="149" t="s">
        <v>711</v>
      </c>
      <c r="H579" s="147" t="s">
        <v>3532</v>
      </c>
      <c r="I579" s="269" t="s">
        <v>3533</v>
      </c>
      <c r="J579" s="147" t="s">
        <v>714</v>
      </c>
      <c r="K579" s="148">
        <v>42755</v>
      </c>
    </row>
    <row r="580" spans="1:11" ht="110.25" customHeight="1" x14ac:dyDescent="0.25">
      <c r="A580" s="62">
        <v>574</v>
      </c>
      <c r="B580" s="147" t="s">
        <v>3534</v>
      </c>
      <c r="C580" s="149" t="s">
        <v>76</v>
      </c>
      <c r="D580" s="149"/>
      <c r="E580" s="149" t="s">
        <v>488</v>
      </c>
      <c r="F580" s="149" t="s">
        <v>36</v>
      </c>
      <c r="G580" s="149" t="s">
        <v>711</v>
      </c>
      <c r="H580" s="147" t="s">
        <v>3535</v>
      </c>
      <c r="I580" s="269" t="s">
        <v>3536</v>
      </c>
      <c r="J580" s="147" t="s">
        <v>714</v>
      </c>
      <c r="K580" s="148">
        <v>42755</v>
      </c>
    </row>
    <row r="581" spans="1:11" ht="126" x14ac:dyDescent="0.25">
      <c r="A581" s="62">
        <v>575</v>
      </c>
      <c r="B581" s="147" t="s">
        <v>3537</v>
      </c>
      <c r="C581" s="149" t="s">
        <v>24</v>
      </c>
      <c r="D581" s="121"/>
      <c r="E581" s="149" t="s">
        <v>488</v>
      </c>
      <c r="F581" s="149" t="s">
        <v>36</v>
      </c>
      <c r="G581" s="149" t="s">
        <v>711</v>
      </c>
      <c r="H581" s="147" t="s">
        <v>3538</v>
      </c>
      <c r="I581" s="269" t="s">
        <v>3539</v>
      </c>
      <c r="J581" s="147" t="s">
        <v>714</v>
      </c>
      <c r="K581" s="148">
        <v>42755</v>
      </c>
    </row>
    <row r="582" spans="1:11" ht="141.75" customHeight="1" x14ac:dyDescent="0.25">
      <c r="A582" s="62">
        <v>576</v>
      </c>
      <c r="B582" s="147" t="s">
        <v>3540</v>
      </c>
      <c r="C582" s="147" t="s">
        <v>15</v>
      </c>
      <c r="D582" s="147" t="s">
        <v>213</v>
      </c>
      <c r="E582" s="147" t="s">
        <v>3541</v>
      </c>
      <c r="F582" s="147" t="s">
        <v>207</v>
      </c>
      <c r="G582" s="149" t="s">
        <v>711</v>
      </c>
      <c r="H582" s="147" t="s">
        <v>3542</v>
      </c>
      <c r="I582" s="282" t="s">
        <v>3543</v>
      </c>
      <c r="J582" s="147" t="s">
        <v>714</v>
      </c>
      <c r="K582" s="148">
        <v>42755</v>
      </c>
    </row>
    <row r="583" spans="1:11" ht="141.75" customHeight="1" x14ac:dyDescent="0.25">
      <c r="A583" s="62">
        <v>577</v>
      </c>
      <c r="B583" s="147" t="s">
        <v>3544</v>
      </c>
      <c r="C583" s="147" t="s">
        <v>15</v>
      </c>
      <c r="D583" s="147" t="s">
        <v>16</v>
      </c>
      <c r="E583" s="147" t="s">
        <v>3541</v>
      </c>
      <c r="F583" s="147" t="s">
        <v>207</v>
      </c>
      <c r="G583" s="149" t="s">
        <v>711</v>
      </c>
      <c r="H583" s="147" t="s">
        <v>3542</v>
      </c>
      <c r="I583" s="282" t="s">
        <v>3543</v>
      </c>
      <c r="J583" s="147" t="s">
        <v>714</v>
      </c>
      <c r="K583" s="148">
        <v>42755</v>
      </c>
    </row>
    <row r="584" spans="1:11" ht="126" customHeight="1" x14ac:dyDescent="0.25">
      <c r="A584" s="62">
        <v>578</v>
      </c>
      <c r="B584" s="267" t="s">
        <v>3545</v>
      </c>
      <c r="C584" s="267" t="s">
        <v>18</v>
      </c>
      <c r="D584" s="147" t="s">
        <v>16</v>
      </c>
      <c r="E584" s="267" t="s">
        <v>3546</v>
      </c>
      <c r="F584" s="147" t="s">
        <v>207</v>
      </c>
      <c r="G584" s="149" t="s">
        <v>744</v>
      </c>
      <c r="H584" s="267" t="s">
        <v>3547</v>
      </c>
      <c r="I584" s="267" t="s">
        <v>3548</v>
      </c>
      <c r="J584" s="266">
        <v>42723</v>
      </c>
      <c r="K584" s="148">
        <v>42727</v>
      </c>
    </row>
    <row r="585" spans="1:11" ht="126" customHeight="1" x14ac:dyDescent="0.25">
      <c r="A585" s="62">
        <v>579</v>
      </c>
      <c r="B585" s="267" t="s">
        <v>3549</v>
      </c>
      <c r="C585" s="267" t="s">
        <v>18</v>
      </c>
      <c r="D585" s="147" t="s">
        <v>16</v>
      </c>
      <c r="E585" s="267" t="s">
        <v>3546</v>
      </c>
      <c r="F585" s="147" t="s">
        <v>207</v>
      </c>
      <c r="G585" s="149" t="s">
        <v>744</v>
      </c>
      <c r="H585" s="267" t="s">
        <v>3547</v>
      </c>
      <c r="I585" s="267" t="s">
        <v>3548</v>
      </c>
      <c r="J585" s="266">
        <v>42723</v>
      </c>
      <c r="K585" s="148">
        <v>42727</v>
      </c>
    </row>
    <row r="586" spans="1:11" ht="147" customHeight="1" x14ac:dyDescent="0.25">
      <c r="A586" s="62">
        <v>580</v>
      </c>
      <c r="B586" s="267" t="s">
        <v>3550</v>
      </c>
      <c r="C586" s="267" t="s">
        <v>18</v>
      </c>
      <c r="D586" s="147" t="s">
        <v>16</v>
      </c>
      <c r="E586" s="267" t="s">
        <v>3546</v>
      </c>
      <c r="F586" s="147" t="s">
        <v>207</v>
      </c>
      <c r="G586" s="149" t="s">
        <v>711</v>
      </c>
      <c r="H586" s="267" t="s">
        <v>3547</v>
      </c>
      <c r="I586" s="267" t="s">
        <v>3548</v>
      </c>
      <c r="J586" s="147" t="s">
        <v>714</v>
      </c>
      <c r="K586" s="148">
        <v>42755</v>
      </c>
    </row>
    <row r="587" spans="1:11" ht="63" customHeight="1" x14ac:dyDescent="0.25">
      <c r="A587" s="62">
        <v>581</v>
      </c>
      <c r="B587" s="290" t="s">
        <v>3551</v>
      </c>
      <c r="C587" s="290" t="s">
        <v>18</v>
      </c>
      <c r="D587" s="290" t="s">
        <v>245</v>
      </c>
      <c r="E587" s="290" t="s">
        <v>3552</v>
      </c>
      <c r="F587" s="290" t="s">
        <v>708</v>
      </c>
      <c r="G587" s="149" t="s">
        <v>711</v>
      </c>
      <c r="H587" s="290" t="s">
        <v>3553</v>
      </c>
      <c r="I587" s="290" t="s">
        <v>3554</v>
      </c>
      <c r="J587" s="147" t="s">
        <v>714</v>
      </c>
      <c r="K587" s="148">
        <v>42755</v>
      </c>
    </row>
    <row r="588" spans="1:11" ht="110.25" x14ac:dyDescent="0.25">
      <c r="A588" s="62">
        <v>582</v>
      </c>
      <c r="B588" s="147" t="s">
        <v>3555</v>
      </c>
      <c r="C588" s="147" t="s">
        <v>33</v>
      </c>
      <c r="D588" s="147"/>
      <c r="E588" s="147" t="s">
        <v>3556</v>
      </c>
      <c r="F588" s="147" t="s">
        <v>29</v>
      </c>
      <c r="G588" s="147" t="s">
        <v>711</v>
      </c>
      <c r="H588" s="147" t="s">
        <v>611</v>
      </c>
      <c r="I588" s="147" t="s">
        <v>612</v>
      </c>
      <c r="J588" s="147" t="s">
        <v>714</v>
      </c>
      <c r="K588" s="291">
        <v>42755</v>
      </c>
    </row>
    <row r="589" spans="1:11" ht="47.25" x14ac:dyDescent="0.25">
      <c r="A589" s="62">
        <v>583</v>
      </c>
      <c r="B589" s="121" t="s">
        <v>3557</v>
      </c>
      <c r="C589" s="121" t="s">
        <v>15</v>
      </c>
      <c r="D589" s="121" t="s">
        <v>57</v>
      </c>
      <c r="E589" s="121" t="s">
        <v>531</v>
      </c>
      <c r="F589" s="121" t="s">
        <v>29</v>
      </c>
      <c r="G589" s="149" t="s">
        <v>711</v>
      </c>
      <c r="H589" s="149" t="s">
        <v>3558</v>
      </c>
      <c r="I589" s="149" t="s">
        <v>509</v>
      </c>
      <c r="J589" s="147" t="s">
        <v>714</v>
      </c>
      <c r="K589" s="148">
        <v>42755</v>
      </c>
    </row>
    <row r="590" spans="1:11" ht="63" x14ac:dyDescent="0.25">
      <c r="A590" s="62">
        <v>584</v>
      </c>
      <c r="B590" s="121" t="s">
        <v>3559</v>
      </c>
      <c r="C590" s="121" t="s">
        <v>15</v>
      </c>
      <c r="D590" s="121" t="s">
        <v>38</v>
      </c>
      <c r="E590" s="121" t="s">
        <v>574</v>
      </c>
      <c r="F590" s="121" t="s">
        <v>29</v>
      </c>
      <c r="G590" s="149" t="s">
        <v>711</v>
      </c>
      <c r="H590" s="121" t="s">
        <v>511</v>
      </c>
      <c r="I590" s="121" t="s">
        <v>3560</v>
      </c>
      <c r="J590" s="147" t="s">
        <v>714</v>
      </c>
      <c r="K590" s="148">
        <v>42755</v>
      </c>
    </row>
    <row r="591" spans="1:11" ht="63" x14ac:dyDescent="0.25">
      <c r="A591" s="62">
        <v>585</v>
      </c>
      <c r="B591" s="121" t="s">
        <v>3561</v>
      </c>
      <c r="C591" s="121" t="s">
        <v>15</v>
      </c>
      <c r="D591" s="121" t="s">
        <v>38</v>
      </c>
      <c r="E591" s="121" t="s">
        <v>574</v>
      </c>
      <c r="F591" s="121" t="s">
        <v>29</v>
      </c>
      <c r="G591" s="149" t="s">
        <v>711</v>
      </c>
      <c r="H591" s="121" t="s">
        <v>511</v>
      </c>
      <c r="I591" s="121" t="s">
        <v>3560</v>
      </c>
      <c r="J591" s="147" t="s">
        <v>714</v>
      </c>
      <c r="K591" s="148">
        <v>42755</v>
      </c>
    </row>
    <row r="592" spans="1:11" ht="63" x14ac:dyDescent="0.25">
      <c r="A592" s="62">
        <v>586</v>
      </c>
      <c r="B592" s="121" t="s">
        <v>3562</v>
      </c>
      <c r="C592" s="121" t="s">
        <v>33</v>
      </c>
      <c r="D592" s="121"/>
      <c r="E592" s="149" t="s">
        <v>3563</v>
      </c>
      <c r="F592" s="121" t="s">
        <v>29</v>
      </c>
      <c r="G592" s="149" t="s">
        <v>711</v>
      </c>
      <c r="H592" s="121" t="s">
        <v>511</v>
      </c>
      <c r="I592" s="121" t="s">
        <v>3560</v>
      </c>
      <c r="J592" s="147" t="s">
        <v>714</v>
      </c>
      <c r="K592" s="148">
        <v>42755</v>
      </c>
    </row>
    <row r="593" spans="1:11" ht="110.25" x14ac:dyDescent="0.25">
      <c r="A593" s="62">
        <v>587</v>
      </c>
      <c r="B593" s="121" t="s">
        <v>3564</v>
      </c>
      <c r="C593" s="121" t="s">
        <v>442</v>
      </c>
      <c r="D593" s="121"/>
      <c r="E593" s="121" t="s">
        <v>529</v>
      </c>
      <c r="F593" s="121" t="s">
        <v>29</v>
      </c>
      <c r="G593" s="149" t="s">
        <v>711</v>
      </c>
      <c r="H593" s="147" t="s">
        <v>611</v>
      </c>
      <c r="I593" s="121" t="s">
        <v>612</v>
      </c>
      <c r="J593" s="147" t="s">
        <v>714</v>
      </c>
      <c r="K593" s="148">
        <v>42755</v>
      </c>
    </row>
    <row r="594" spans="1:11" ht="110.25" x14ac:dyDescent="0.25">
      <c r="A594" s="62">
        <v>588</v>
      </c>
      <c r="B594" s="121" t="s">
        <v>3565</v>
      </c>
      <c r="C594" s="121" t="s">
        <v>15</v>
      </c>
      <c r="D594" s="121" t="s">
        <v>58</v>
      </c>
      <c r="E594" s="121" t="s">
        <v>404</v>
      </c>
      <c r="F594" s="121" t="s">
        <v>29</v>
      </c>
      <c r="G594" s="149" t="s">
        <v>711</v>
      </c>
      <c r="H594" s="121" t="s">
        <v>3566</v>
      </c>
      <c r="I594" s="121" t="s">
        <v>3567</v>
      </c>
      <c r="J594" s="147" t="s">
        <v>714</v>
      </c>
      <c r="K594" s="148">
        <v>42755</v>
      </c>
    </row>
    <row r="595" spans="1:11" ht="110.25" x14ac:dyDescent="0.25">
      <c r="A595" s="62">
        <v>589</v>
      </c>
      <c r="B595" s="121" t="s">
        <v>3568</v>
      </c>
      <c r="C595" s="121" t="s">
        <v>15</v>
      </c>
      <c r="D595" s="121" t="s">
        <v>16</v>
      </c>
      <c r="E595" s="121" t="s">
        <v>3569</v>
      </c>
      <c r="F595" s="121" t="s">
        <v>29</v>
      </c>
      <c r="G595" s="149" t="s">
        <v>711</v>
      </c>
      <c r="H595" s="121" t="s">
        <v>618</v>
      </c>
      <c r="I595" s="121" t="s">
        <v>619</v>
      </c>
      <c r="J595" s="147" t="s">
        <v>714</v>
      </c>
      <c r="K595" s="148">
        <v>42755</v>
      </c>
    </row>
    <row r="596" spans="1:11" ht="110.25" customHeight="1" x14ac:dyDescent="0.25">
      <c r="A596" s="62">
        <v>590</v>
      </c>
      <c r="B596" s="121" t="s">
        <v>3570</v>
      </c>
      <c r="C596" s="121" t="s">
        <v>53</v>
      </c>
      <c r="D596" s="121"/>
      <c r="E596" s="121" t="s">
        <v>3571</v>
      </c>
      <c r="F596" s="121" t="s">
        <v>29</v>
      </c>
      <c r="G596" s="149" t="s">
        <v>711</v>
      </c>
      <c r="H596" s="269" t="s">
        <v>605</v>
      </c>
      <c r="I596" s="147" t="s">
        <v>606</v>
      </c>
      <c r="J596" s="147" t="s">
        <v>714</v>
      </c>
      <c r="K596" s="148">
        <v>42755</v>
      </c>
    </row>
    <row r="597" spans="1:11" ht="110.25" customHeight="1" x14ac:dyDescent="0.25">
      <c r="A597" s="62">
        <v>591</v>
      </c>
      <c r="B597" s="121" t="s">
        <v>3572</v>
      </c>
      <c r="C597" s="121" t="s">
        <v>53</v>
      </c>
      <c r="D597" s="121"/>
      <c r="E597" s="121" t="s">
        <v>3573</v>
      </c>
      <c r="F597" s="121" t="s">
        <v>29</v>
      </c>
      <c r="G597" s="149" t="s">
        <v>711</v>
      </c>
      <c r="H597" s="269" t="s">
        <v>605</v>
      </c>
      <c r="I597" s="147" t="s">
        <v>606</v>
      </c>
      <c r="J597" s="147" t="s">
        <v>714</v>
      </c>
      <c r="K597" s="148">
        <v>42755</v>
      </c>
    </row>
    <row r="598" spans="1:11" ht="126" customHeight="1" x14ac:dyDescent="0.25">
      <c r="A598" s="62">
        <v>592</v>
      </c>
      <c r="B598" s="121" t="s">
        <v>3574</v>
      </c>
      <c r="C598" s="121" t="s">
        <v>15</v>
      </c>
      <c r="D598" s="121" t="s">
        <v>19</v>
      </c>
      <c r="E598" s="121" t="s">
        <v>3575</v>
      </c>
      <c r="F598" s="121" t="s">
        <v>29</v>
      </c>
      <c r="G598" s="149" t="s">
        <v>711</v>
      </c>
      <c r="H598" s="121" t="s">
        <v>613</v>
      </c>
      <c r="I598" s="121" t="s">
        <v>631</v>
      </c>
      <c r="J598" s="147" t="s">
        <v>714</v>
      </c>
      <c r="K598" s="148">
        <v>42755</v>
      </c>
    </row>
    <row r="599" spans="1:11" ht="78.75" customHeight="1" x14ac:dyDescent="0.25">
      <c r="A599" s="62">
        <v>593</v>
      </c>
      <c r="B599" s="121" t="s">
        <v>3576</v>
      </c>
      <c r="C599" s="121" t="s">
        <v>15</v>
      </c>
      <c r="D599" s="121" t="s">
        <v>144</v>
      </c>
      <c r="E599" s="121" t="s">
        <v>3575</v>
      </c>
      <c r="F599" s="121" t="s">
        <v>29</v>
      </c>
      <c r="G599" s="149" t="s">
        <v>711</v>
      </c>
      <c r="H599" s="121" t="s">
        <v>520</v>
      </c>
      <c r="I599" s="121" t="s">
        <v>3577</v>
      </c>
      <c r="J599" s="147" t="s">
        <v>714</v>
      </c>
      <c r="K599" s="148">
        <v>42755</v>
      </c>
    </row>
    <row r="600" spans="1:11" ht="78.75" x14ac:dyDescent="0.25">
      <c r="A600" s="62">
        <v>594</v>
      </c>
      <c r="B600" s="121" t="s">
        <v>3578</v>
      </c>
      <c r="C600" s="121" t="s">
        <v>15</v>
      </c>
      <c r="D600" s="121" t="s">
        <v>403</v>
      </c>
      <c r="E600" s="121" t="s">
        <v>3575</v>
      </c>
      <c r="F600" s="121" t="s">
        <v>29</v>
      </c>
      <c r="G600" s="149" t="s">
        <v>711</v>
      </c>
      <c r="H600" s="121" t="s">
        <v>3579</v>
      </c>
      <c r="I600" s="121" t="s">
        <v>3580</v>
      </c>
      <c r="J600" s="147" t="s">
        <v>714</v>
      </c>
      <c r="K600" s="148">
        <v>42755</v>
      </c>
    </row>
    <row r="601" spans="1:11" ht="78.75" x14ac:dyDescent="0.25">
      <c r="A601" s="62">
        <v>595</v>
      </c>
      <c r="B601" s="121" t="s">
        <v>3581</v>
      </c>
      <c r="C601" s="121" t="s">
        <v>15</v>
      </c>
      <c r="D601" s="121" t="s">
        <v>144</v>
      </c>
      <c r="E601" s="121" t="s">
        <v>626</v>
      </c>
      <c r="F601" s="121" t="s">
        <v>29</v>
      </c>
      <c r="G601" s="149" t="s">
        <v>711</v>
      </c>
      <c r="H601" s="121" t="s">
        <v>520</v>
      </c>
      <c r="I601" s="121" t="s">
        <v>521</v>
      </c>
      <c r="J601" s="147" t="s">
        <v>714</v>
      </c>
      <c r="K601" s="148">
        <v>42755</v>
      </c>
    </row>
    <row r="602" spans="1:11" ht="110.25" customHeight="1" x14ac:dyDescent="0.25">
      <c r="A602" s="62">
        <v>596</v>
      </c>
      <c r="B602" s="121" t="s">
        <v>3582</v>
      </c>
      <c r="C602" s="121" t="s">
        <v>76</v>
      </c>
      <c r="D602" s="121"/>
      <c r="E602" s="121" t="s">
        <v>494</v>
      </c>
      <c r="F602" s="121" t="s">
        <v>29</v>
      </c>
      <c r="G602" s="149" t="s">
        <v>711</v>
      </c>
      <c r="H602" s="269" t="s">
        <v>605</v>
      </c>
      <c r="I602" s="147" t="s">
        <v>606</v>
      </c>
      <c r="J602" s="147" t="s">
        <v>714</v>
      </c>
      <c r="K602" s="148">
        <v>42755</v>
      </c>
    </row>
    <row r="603" spans="1:11" ht="110.25" customHeight="1" x14ac:dyDescent="0.25">
      <c r="A603" s="62">
        <v>597</v>
      </c>
      <c r="B603" s="121" t="s">
        <v>3583</v>
      </c>
      <c r="C603" s="121" t="s">
        <v>76</v>
      </c>
      <c r="D603" s="121"/>
      <c r="E603" s="121" t="s">
        <v>494</v>
      </c>
      <c r="F603" s="121" t="s">
        <v>29</v>
      </c>
      <c r="G603" s="149" t="s">
        <v>711</v>
      </c>
      <c r="H603" s="269" t="s">
        <v>605</v>
      </c>
      <c r="I603" s="147" t="s">
        <v>606</v>
      </c>
      <c r="J603" s="147" t="s">
        <v>714</v>
      </c>
      <c r="K603" s="148">
        <v>42755</v>
      </c>
    </row>
    <row r="604" spans="1:11" ht="110.25" customHeight="1" x14ac:dyDescent="0.25">
      <c r="A604" s="62">
        <v>598</v>
      </c>
      <c r="B604" s="121" t="s">
        <v>3584</v>
      </c>
      <c r="C604" s="121" t="s">
        <v>76</v>
      </c>
      <c r="D604" s="121"/>
      <c r="E604" s="121" t="s">
        <v>494</v>
      </c>
      <c r="F604" s="121" t="s">
        <v>29</v>
      </c>
      <c r="G604" s="149" t="s">
        <v>711</v>
      </c>
      <c r="H604" s="269" t="s">
        <v>605</v>
      </c>
      <c r="I604" s="147" t="s">
        <v>606</v>
      </c>
      <c r="J604" s="147" t="s">
        <v>714</v>
      </c>
      <c r="K604" s="148">
        <v>42755</v>
      </c>
    </row>
    <row r="605" spans="1:11" ht="94.5" customHeight="1" x14ac:dyDescent="0.25">
      <c r="A605" s="62">
        <v>599</v>
      </c>
      <c r="B605" s="121" t="s">
        <v>3585</v>
      </c>
      <c r="C605" s="121" t="s">
        <v>76</v>
      </c>
      <c r="D605" s="121"/>
      <c r="E605" s="121" t="s">
        <v>541</v>
      </c>
      <c r="F605" s="121" t="s">
        <v>29</v>
      </c>
      <c r="G605" s="149" t="s">
        <v>711</v>
      </c>
      <c r="H605" s="121" t="s">
        <v>512</v>
      </c>
      <c r="I605" s="121" t="s">
        <v>513</v>
      </c>
      <c r="J605" s="147" t="s">
        <v>714</v>
      </c>
      <c r="K605" s="148">
        <v>42755</v>
      </c>
    </row>
    <row r="606" spans="1:11" ht="94.5" customHeight="1" x14ac:dyDescent="0.25">
      <c r="A606" s="62">
        <v>600</v>
      </c>
      <c r="B606" s="121" t="s">
        <v>3586</v>
      </c>
      <c r="C606" s="121" t="s">
        <v>76</v>
      </c>
      <c r="D606" s="121"/>
      <c r="E606" s="121" t="s">
        <v>541</v>
      </c>
      <c r="F606" s="121" t="s">
        <v>29</v>
      </c>
      <c r="G606" s="149" t="s">
        <v>711</v>
      </c>
      <c r="H606" s="121" t="s">
        <v>512</v>
      </c>
      <c r="I606" s="121" t="s">
        <v>513</v>
      </c>
      <c r="J606" s="147" t="s">
        <v>714</v>
      </c>
      <c r="K606" s="148">
        <v>42755</v>
      </c>
    </row>
    <row r="607" spans="1:11" ht="126" x14ac:dyDescent="0.25">
      <c r="A607" s="62">
        <v>601</v>
      </c>
      <c r="B607" s="121" t="s">
        <v>3587</v>
      </c>
      <c r="C607" s="121" t="s">
        <v>15</v>
      </c>
      <c r="D607" s="121" t="s">
        <v>16</v>
      </c>
      <c r="E607" s="121" t="s">
        <v>404</v>
      </c>
      <c r="F607" s="121" t="s">
        <v>29</v>
      </c>
      <c r="G607" s="149" t="s">
        <v>711</v>
      </c>
      <c r="H607" s="121" t="s">
        <v>514</v>
      </c>
      <c r="I607" s="121" t="s">
        <v>3588</v>
      </c>
      <c r="J607" s="147" t="s">
        <v>714</v>
      </c>
      <c r="K607" s="148">
        <v>42755</v>
      </c>
    </row>
    <row r="608" spans="1:11" ht="78.75" customHeight="1" x14ac:dyDescent="0.25">
      <c r="A608" s="62">
        <v>602</v>
      </c>
      <c r="B608" s="121" t="s">
        <v>3589</v>
      </c>
      <c r="C608" s="121" t="s">
        <v>15</v>
      </c>
      <c r="D608" s="121" t="s">
        <v>41</v>
      </c>
      <c r="E608" s="121" t="s">
        <v>497</v>
      </c>
      <c r="F608" s="121" t="s">
        <v>29</v>
      </c>
      <c r="G608" s="149" t="s">
        <v>711</v>
      </c>
      <c r="H608" s="121" t="s">
        <v>520</v>
      </c>
      <c r="I608" s="121" t="s">
        <v>3577</v>
      </c>
      <c r="J608" s="147" t="s">
        <v>714</v>
      </c>
      <c r="K608" s="148">
        <v>42755</v>
      </c>
    </row>
    <row r="609" spans="1:11" ht="94.5" x14ac:dyDescent="0.25">
      <c r="A609" s="62">
        <v>603</v>
      </c>
      <c r="B609" s="121" t="s">
        <v>3590</v>
      </c>
      <c r="C609" s="121" t="s">
        <v>15</v>
      </c>
      <c r="D609" s="121" t="s">
        <v>213</v>
      </c>
      <c r="E609" s="121" t="s">
        <v>574</v>
      </c>
      <c r="F609" s="121" t="s">
        <v>29</v>
      </c>
      <c r="G609" s="149" t="s">
        <v>711</v>
      </c>
      <c r="H609" s="292" t="s">
        <v>3591</v>
      </c>
      <c r="I609" s="292" t="s">
        <v>3592</v>
      </c>
      <c r="J609" s="147" t="s">
        <v>714</v>
      </c>
      <c r="K609" s="148">
        <v>42755</v>
      </c>
    </row>
    <row r="610" spans="1:11" ht="47.25" x14ac:dyDescent="0.25">
      <c r="A610" s="62">
        <v>604</v>
      </c>
      <c r="B610" s="121" t="s">
        <v>3593</v>
      </c>
      <c r="C610" s="121" t="s">
        <v>33</v>
      </c>
      <c r="D610" s="121"/>
      <c r="E610" s="121" t="s">
        <v>3556</v>
      </c>
      <c r="F610" s="121" t="s">
        <v>29</v>
      </c>
      <c r="G610" s="149" t="s">
        <v>711</v>
      </c>
      <c r="H610" s="147" t="s">
        <v>544</v>
      </c>
      <c r="I610" s="121" t="s">
        <v>545</v>
      </c>
      <c r="J610" s="147" t="s">
        <v>714</v>
      </c>
      <c r="K610" s="148">
        <v>42755</v>
      </c>
    </row>
    <row r="611" spans="1:11" ht="157.5" x14ac:dyDescent="0.25">
      <c r="A611" s="62">
        <v>605</v>
      </c>
      <c r="B611" s="121" t="s">
        <v>3594</v>
      </c>
      <c r="C611" s="121" t="s">
        <v>15</v>
      </c>
      <c r="D611" s="121" t="s">
        <v>19</v>
      </c>
      <c r="E611" s="121" t="s">
        <v>525</v>
      </c>
      <c r="F611" s="121" t="s">
        <v>29</v>
      </c>
      <c r="G611" s="149" t="s">
        <v>711</v>
      </c>
      <c r="H611" s="121" t="s">
        <v>3595</v>
      </c>
      <c r="I611" s="121" t="s">
        <v>3596</v>
      </c>
      <c r="J611" s="147" t="s">
        <v>714</v>
      </c>
      <c r="K611" s="148">
        <v>42755</v>
      </c>
    </row>
    <row r="612" spans="1:11" ht="126" x14ac:dyDescent="0.25">
      <c r="A612" s="62">
        <v>606</v>
      </c>
      <c r="B612" s="121" t="s">
        <v>3597</v>
      </c>
      <c r="C612" s="121" t="s">
        <v>15</v>
      </c>
      <c r="D612" s="121" t="s">
        <v>45</v>
      </c>
      <c r="E612" s="121" t="s">
        <v>527</v>
      </c>
      <c r="F612" s="121" t="s">
        <v>29</v>
      </c>
      <c r="G612" s="149" t="s">
        <v>744</v>
      </c>
      <c r="H612" s="121" t="s">
        <v>514</v>
      </c>
      <c r="I612" s="121" t="s">
        <v>3588</v>
      </c>
      <c r="J612" s="266">
        <v>42723</v>
      </c>
      <c r="K612" s="148">
        <v>42727</v>
      </c>
    </row>
    <row r="613" spans="1:11" ht="157.5" x14ac:dyDescent="0.25">
      <c r="A613" s="62">
        <v>607</v>
      </c>
      <c r="B613" s="147" t="s">
        <v>3598</v>
      </c>
      <c r="C613" s="147" t="s">
        <v>15</v>
      </c>
      <c r="D613" s="147" t="s">
        <v>19</v>
      </c>
      <c r="E613" s="121" t="s">
        <v>3599</v>
      </c>
      <c r="F613" s="121" t="s">
        <v>29</v>
      </c>
      <c r="G613" s="149" t="s">
        <v>711</v>
      </c>
      <c r="H613" s="121" t="s">
        <v>3595</v>
      </c>
      <c r="I613" s="121" t="s">
        <v>3596</v>
      </c>
      <c r="J613" s="147" t="s">
        <v>714</v>
      </c>
      <c r="K613" s="148">
        <v>42755</v>
      </c>
    </row>
    <row r="614" spans="1:11" ht="78.75" x14ac:dyDescent="0.25">
      <c r="A614" s="62">
        <v>608</v>
      </c>
      <c r="B614" s="147" t="s">
        <v>3600</v>
      </c>
      <c r="C614" s="149" t="s">
        <v>15</v>
      </c>
      <c r="D614" s="149" t="s">
        <v>38</v>
      </c>
      <c r="E614" s="149" t="s">
        <v>519</v>
      </c>
      <c r="F614" s="149" t="s">
        <v>29</v>
      </c>
      <c r="G614" s="149" t="s">
        <v>711</v>
      </c>
      <c r="H614" s="121" t="s">
        <v>3601</v>
      </c>
      <c r="I614" s="121" t="s">
        <v>3602</v>
      </c>
      <c r="J614" s="147" t="s">
        <v>714</v>
      </c>
      <c r="K614" s="148">
        <v>42755</v>
      </c>
    </row>
    <row r="615" spans="1:11" ht="94.5" x14ac:dyDescent="0.25">
      <c r="A615" s="62">
        <v>609</v>
      </c>
      <c r="B615" s="147" t="s">
        <v>3603</v>
      </c>
      <c r="C615" s="149" t="s">
        <v>114</v>
      </c>
      <c r="D615" s="149"/>
      <c r="E615" s="149" t="s">
        <v>533</v>
      </c>
      <c r="F615" s="149" t="s">
        <v>29</v>
      </c>
      <c r="G615" s="149" t="s">
        <v>711</v>
      </c>
      <c r="H615" s="121" t="s">
        <v>565</v>
      </c>
      <c r="I615" s="121" t="s">
        <v>3604</v>
      </c>
      <c r="J615" s="147" t="s">
        <v>714</v>
      </c>
      <c r="K615" s="148">
        <v>42755</v>
      </c>
    </row>
    <row r="616" spans="1:11" ht="63" customHeight="1" x14ac:dyDescent="0.25">
      <c r="A616" s="62">
        <v>610</v>
      </c>
      <c r="B616" s="147" t="s">
        <v>3605</v>
      </c>
      <c r="C616" s="149" t="s">
        <v>15</v>
      </c>
      <c r="D616" s="121" t="s">
        <v>16</v>
      </c>
      <c r="E616" s="149" t="s">
        <v>3606</v>
      </c>
      <c r="F616" s="149" t="s">
        <v>29</v>
      </c>
      <c r="G616" s="149" t="s">
        <v>711</v>
      </c>
      <c r="H616" s="121" t="s">
        <v>536</v>
      </c>
      <c r="I616" s="121" t="s">
        <v>521</v>
      </c>
      <c r="J616" s="147" t="s">
        <v>714</v>
      </c>
      <c r="K616" s="148">
        <v>42755</v>
      </c>
    </row>
    <row r="617" spans="1:11" ht="63" customHeight="1" x14ac:dyDescent="0.25">
      <c r="A617" s="62">
        <v>611</v>
      </c>
      <c r="B617" s="147" t="s">
        <v>3607</v>
      </c>
      <c r="C617" s="149" t="s">
        <v>15</v>
      </c>
      <c r="D617" s="149" t="s">
        <v>16</v>
      </c>
      <c r="E617" s="149" t="s">
        <v>530</v>
      </c>
      <c r="F617" s="149" t="s">
        <v>29</v>
      </c>
      <c r="G617" s="149" t="s">
        <v>711</v>
      </c>
      <c r="H617" s="121" t="s">
        <v>536</v>
      </c>
      <c r="I617" s="121" t="s">
        <v>521</v>
      </c>
      <c r="J617" s="147" t="s">
        <v>714</v>
      </c>
      <c r="K617" s="148">
        <v>42755</v>
      </c>
    </row>
    <row r="618" spans="1:11" ht="94.5" x14ac:dyDescent="0.25">
      <c r="A618" s="62">
        <v>612</v>
      </c>
      <c r="B618" s="147" t="s">
        <v>3608</v>
      </c>
      <c r="C618" s="149" t="s">
        <v>15</v>
      </c>
      <c r="D618" s="149" t="s">
        <v>3609</v>
      </c>
      <c r="E618" s="149" t="s">
        <v>3610</v>
      </c>
      <c r="F618" s="149" t="s">
        <v>29</v>
      </c>
      <c r="G618" s="149" t="s">
        <v>711</v>
      </c>
      <c r="H618" s="121" t="s">
        <v>565</v>
      </c>
      <c r="I618" s="121" t="s">
        <v>3604</v>
      </c>
      <c r="J618" s="147" t="s">
        <v>714</v>
      </c>
      <c r="K618" s="148">
        <v>42755</v>
      </c>
    </row>
    <row r="619" spans="1:11" ht="78.75" customHeight="1" x14ac:dyDescent="0.25">
      <c r="A619" s="62">
        <v>613</v>
      </c>
      <c r="B619" s="147" t="s">
        <v>3611</v>
      </c>
      <c r="C619" s="149" t="s">
        <v>15</v>
      </c>
      <c r="D619" s="149" t="s">
        <v>144</v>
      </c>
      <c r="E619" s="149" t="s">
        <v>3612</v>
      </c>
      <c r="F619" s="149" t="s">
        <v>29</v>
      </c>
      <c r="G619" s="149" t="s">
        <v>711</v>
      </c>
      <c r="H619" s="121" t="s">
        <v>520</v>
      </c>
      <c r="I619" s="121" t="s">
        <v>3577</v>
      </c>
      <c r="J619" s="147" t="s">
        <v>714</v>
      </c>
      <c r="K619" s="148">
        <v>42755</v>
      </c>
    </row>
    <row r="620" spans="1:11" ht="94.5" x14ac:dyDescent="0.25">
      <c r="A620" s="62">
        <v>614</v>
      </c>
      <c r="B620" s="147" t="s">
        <v>3613</v>
      </c>
      <c r="C620" s="149" t="s">
        <v>15</v>
      </c>
      <c r="D620" s="121" t="s">
        <v>21</v>
      </c>
      <c r="E620" s="149" t="s">
        <v>510</v>
      </c>
      <c r="F620" s="149" t="s">
        <v>29</v>
      </c>
      <c r="G620" s="149" t="s">
        <v>744</v>
      </c>
      <c r="H620" s="121" t="s">
        <v>517</v>
      </c>
      <c r="I620" s="121" t="s">
        <v>518</v>
      </c>
      <c r="J620" s="266">
        <v>42723</v>
      </c>
      <c r="K620" s="148">
        <v>42727</v>
      </c>
    </row>
    <row r="621" spans="1:11" ht="78.75" customHeight="1" x14ac:dyDescent="0.25">
      <c r="A621" s="62">
        <v>615</v>
      </c>
      <c r="B621" s="147" t="s">
        <v>3614</v>
      </c>
      <c r="C621" s="149" t="s">
        <v>15</v>
      </c>
      <c r="D621" s="149" t="s">
        <v>127</v>
      </c>
      <c r="E621" s="149" t="s">
        <v>3615</v>
      </c>
      <c r="F621" s="149" t="s">
        <v>29</v>
      </c>
      <c r="G621" s="149" t="s">
        <v>711</v>
      </c>
      <c r="H621" s="147" t="s">
        <v>496</v>
      </c>
      <c r="I621" s="147" t="s">
        <v>3616</v>
      </c>
      <c r="J621" s="147" t="s">
        <v>714</v>
      </c>
      <c r="K621" s="148">
        <v>42755</v>
      </c>
    </row>
    <row r="622" spans="1:11" ht="94.5" customHeight="1" x14ac:dyDescent="0.25">
      <c r="A622" s="62">
        <v>616</v>
      </c>
      <c r="B622" s="147" t="s">
        <v>3617</v>
      </c>
      <c r="C622" s="149" t="s">
        <v>76</v>
      </c>
      <c r="D622" s="121"/>
      <c r="E622" s="149" t="s">
        <v>515</v>
      </c>
      <c r="F622" s="149" t="s">
        <v>29</v>
      </c>
      <c r="G622" s="149" t="s">
        <v>711</v>
      </c>
      <c r="H622" s="121" t="s">
        <v>512</v>
      </c>
      <c r="I622" s="121" t="s">
        <v>513</v>
      </c>
      <c r="J622" s="147" t="s">
        <v>714</v>
      </c>
      <c r="K622" s="148">
        <v>42755</v>
      </c>
    </row>
    <row r="623" spans="1:11" ht="63" customHeight="1" x14ac:dyDescent="0.25">
      <c r="A623" s="62">
        <v>617</v>
      </c>
      <c r="B623" s="147" t="s">
        <v>3618</v>
      </c>
      <c r="C623" s="149" t="s">
        <v>15</v>
      </c>
      <c r="D623" s="121" t="s">
        <v>16</v>
      </c>
      <c r="E623" s="149" t="s">
        <v>3575</v>
      </c>
      <c r="F623" s="149" t="s">
        <v>29</v>
      </c>
      <c r="G623" s="149" t="s">
        <v>711</v>
      </c>
      <c r="H623" s="121" t="s">
        <v>536</v>
      </c>
      <c r="I623" s="121" t="s">
        <v>521</v>
      </c>
      <c r="J623" s="147" t="s">
        <v>714</v>
      </c>
      <c r="K623" s="148">
        <v>42755</v>
      </c>
    </row>
    <row r="624" spans="1:11" ht="78.75" x14ac:dyDescent="0.25">
      <c r="A624" s="62">
        <v>618</v>
      </c>
      <c r="B624" s="121" t="s">
        <v>3619</v>
      </c>
      <c r="C624" s="149" t="s">
        <v>15</v>
      </c>
      <c r="D624" s="121" t="s">
        <v>38</v>
      </c>
      <c r="E624" s="149" t="s">
        <v>3575</v>
      </c>
      <c r="F624" s="149" t="s">
        <v>29</v>
      </c>
      <c r="G624" s="149" t="s">
        <v>711</v>
      </c>
      <c r="H624" s="121" t="s">
        <v>3601</v>
      </c>
      <c r="I624" s="121" t="s">
        <v>3602</v>
      </c>
      <c r="J624" s="147" t="s">
        <v>714</v>
      </c>
      <c r="K624" s="148">
        <v>42755</v>
      </c>
    </row>
    <row r="625" spans="1:12" ht="126" x14ac:dyDescent="0.25">
      <c r="A625" s="62">
        <v>619</v>
      </c>
      <c r="B625" s="147" t="s">
        <v>3620</v>
      </c>
      <c r="C625" s="149" t="s">
        <v>15</v>
      </c>
      <c r="D625" s="147" t="s">
        <v>16</v>
      </c>
      <c r="E625" s="149" t="s">
        <v>617</v>
      </c>
      <c r="F625" s="149" t="s">
        <v>29</v>
      </c>
      <c r="G625" s="149" t="s">
        <v>711</v>
      </c>
      <c r="H625" s="121" t="s">
        <v>514</v>
      </c>
      <c r="I625" s="121" t="s">
        <v>3588</v>
      </c>
      <c r="J625" s="147" t="s">
        <v>714</v>
      </c>
      <c r="K625" s="148">
        <v>42755</v>
      </c>
    </row>
    <row r="626" spans="1:12" ht="126" x14ac:dyDescent="0.25">
      <c r="A626" s="62">
        <v>620</v>
      </c>
      <c r="B626" s="147" t="s">
        <v>3621</v>
      </c>
      <c r="C626" s="147" t="s">
        <v>15</v>
      </c>
      <c r="D626" s="147" t="s">
        <v>16</v>
      </c>
      <c r="E626" s="149" t="s">
        <v>617</v>
      </c>
      <c r="F626" s="149" t="s">
        <v>29</v>
      </c>
      <c r="G626" s="149" t="s">
        <v>711</v>
      </c>
      <c r="H626" s="121" t="s">
        <v>514</v>
      </c>
      <c r="I626" s="121" t="s">
        <v>3588</v>
      </c>
      <c r="J626" s="147" t="s">
        <v>714</v>
      </c>
      <c r="K626" s="148">
        <v>42755</v>
      </c>
    </row>
    <row r="627" spans="1:12" ht="126" x14ac:dyDescent="0.25">
      <c r="A627" s="62">
        <v>621</v>
      </c>
      <c r="B627" s="147" t="s">
        <v>3622</v>
      </c>
      <c r="C627" s="147" t="s">
        <v>15</v>
      </c>
      <c r="D627" s="147" t="s">
        <v>16</v>
      </c>
      <c r="E627" s="147" t="s">
        <v>3615</v>
      </c>
      <c r="F627" s="149" t="s">
        <v>29</v>
      </c>
      <c r="G627" s="149" t="s">
        <v>711</v>
      </c>
      <c r="H627" s="121" t="s">
        <v>514</v>
      </c>
      <c r="I627" s="121" t="s">
        <v>3588</v>
      </c>
      <c r="J627" s="147" t="s">
        <v>714</v>
      </c>
      <c r="K627" s="148">
        <v>42755</v>
      </c>
    </row>
    <row r="628" spans="1:12" ht="47.25" x14ac:dyDescent="0.25">
      <c r="A628" s="62">
        <v>622</v>
      </c>
      <c r="B628" s="147" t="s">
        <v>3623</v>
      </c>
      <c r="C628" s="147" t="s">
        <v>15</v>
      </c>
      <c r="D628" s="147" t="s">
        <v>19</v>
      </c>
      <c r="E628" s="147" t="s">
        <v>3624</v>
      </c>
      <c r="F628" s="147" t="s">
        <v>29</v>
      </c>
      <c r="G628" s="149" t="s">
        <v>744</v>
      </c>
      <c r="H628" s="121" t="s">
        <v>561</v>
      </c>
      <c r="I628" s="121" t="s">
        <v>3625</v>
      </c>
      <c r="J628" s="266">
        <v>42723</v>
      </c>
      <c r="K628" s="148">
        <v>42727</v>
      </c>
    </row>
    <row r="629" spans="1:12" ht="94.5" x14ac:dyDescent="0.25">
      <c r="A629" s="62">
        <v>623</v>
      </c>
      <c r="B629" s="147" t="s">
        <v>3626</v>
      </c>
      <c r="C629" s="149" t="s">
        <v>15</v>
      </c>
      <c r="D629" s="147" t="s">
        <v>57</v>
      </c>
      <c r="E629" s="147" t="s">
        <v>3627</v>
      </c>
      <c r="F629" s="147" t="s">
        <v>29</v>
      </c>
      <c r="G629" s="149" t="s">
        <v>711</v>
      </c>
      <c r="H629" s="149" t="s">
        <v>3628</v>
      </c>
      <c r="I629" s="149" t="s">
        <v>3629</v>
      </c>
      <c r="J629" s="147" t="s">
        <v>714</v>
      </c>
      <c r="K629" s="148">
        <v>42755</v>
      </c>
    </row>
    <row r="630" spans="1:12" ht="110.25" customHeight="1" x14ac:dyDescent="0.25">
      <c r="A630" s="62">
        <v>624</v>
      </c>
      <c r="B630" s="147" t="s">
        <v>3630</v>
      </c>
      <c r="C630" s="149" t="s">
        <v>114</v>
      </c>
      <c r="D630" s="147"/>
      <c r="E630" s="149" t="s">
        <v>515</v>
      </c>
      <c r="F630" s="147" t="s">
        <v>29</v>
      </c>
      <c r="G630" s="149" t="s">
        <v>744</v>
      </c>
      <c r="H630" s="121" t="s">
        <v>505</v>
      </c>
      <c r="I630" s="121" t="s">
        <v>506</v>
      </c>
      <c r="J630" s="266">
        <v>42723</v>
      </c>
      <c r="K630" s="148">
        <v>42727</v>
      </c>
    </row>
    <row r="631" spans="1:12" ht="110.25" customHeight="1" x14ac:dyDescent="0.25">
      <c r="A631" s="62">
        <v>625</v>
      </c>
      <c r="B631" s="147" t="s">
        <v>3630</v>
      </c>
      <c r="C631" s="149" t="s">
        <v>76</v>
      </c>
      <c r="D631" s="147"/>
      <c r="E631" s="149" t="s">
        <v>515</v>
      </c>
      <c r="F631" s="147" t="s">
        <v>29</v>
      </c>
      <c r="G631" s="149" t="s">
        <v>744</v>
      </c>
      <c r="H631" s="121" t="s">
        <v>505</v>
      </c>
      <c r="I631" s="121" t="s">
        <v>506</v>
      </c>
      <c r="J631" s="266">
        <v>42723</v>
      </c>
      <c r="K631" s="148">
        <v>42727</v>
      </c>
    </row>
    <row r="632" spans="1:12" ht="63" customHeight="1" x14ac:dyDescent="0.25">
      <c r="A632" s="62">
        <v>626</v>
      </c>
      <c r="B632" s="147" t="s">
        <v>3631</v>
      </c>
      <c r="C632" s="149" t="s">
        <v>15</v>
      </c>
      <c r="D632" s="147" t="s">
        <v>16</v>
      </c>
      <c r="E632" s="149" t="s">
        <v>575</v>
      </c>
      <c r="F632" s="147" t="s">
        <v>29</v>
      </c>
      <c r="G632" s="149" t="s">
        <v>711</v>
      </c>
      <c r="H632" s="121" t="s">
        <v>536</v>
      </c>
      <c r="I632" s="121" t="s">
        <v>521</v>
      </c>
      <c r="J632" s="147" t="s">
        <v>714</v>
      </c>
      <c r="K632" s="148">
        <v>42755</v>
      </c>
    </row>
    <row r="633" spans="1:12" ht="94.5" x14ac:dyDescent="0.25">
      <c r="A633" s="62">
        <v>627</v>
      </c>
      <c r="B633" s="147" t="s">
        <v>3632</v>
      </c>
      <c r="C633" s="149" t="s">
        <v>15</v>
      </c>
      <c r="D633" s="121" t="s">
        <v>44</v>
      </c>
      <c r="E633" s="149" t="s">
        <v>507</v>
      </c>
      <c r="F633" s="147" t="s">
        <v>29</v>
      </c>
      <c r="G633" s="149" t="s">
        <v>711</v>
      </c>
      <c r="H633" s="121" t="s">
        <v>517</v>
      </c>
      <c r="I633" s="121" t="s">
        <v>518</v>
      </c>
      <c r="J633" s="147" t="s">
        <v>714</v>
      </c>
      <c r="K633" s="148">
        <v>42755</v>
      </c>
    </row>
    <row r="634" spans="1:12" ht="94.5" x14ac:dyDescent="0.25">
      <c r="A634" s="62">
        <v>628</v>
      </c>
      <c r="B634" s="147" t="s">
        <v>3633</v>
      </c>
      <c r="C634" s="121" t="s">
        <v>15</v>
      </c>
      <c r="D634" s="121" t="s">
        <v>44</v>
      </c>
      <c r="E634" s="149" t="s">
        <v>617</v>
      </c>
      <c r="F634" s="147" t="s">
        <v>29</v>
      </c>
      <c r="G634" s="149" t="s">
        <v>711</v>
      </c>
      <c r="H634" s="121" t="s">
        <v>517</v>
      </c>
      <c r="I634" s="121" t="s">
        <v>518</v>
      </c>
      <c r="J634" s="147" t="s">
        <v>714</v>
      </c>
      <c r="K634" s="148">
        <v>42755</v>
      </c>
      <c r="L634" s="50"/>
    </row>
    <row r="635" spans="1:12" ht="110.25" x14ac:dyDescent="0.25">
      <c r="A635" s="62">
        <v>629</v>
      </c>
      <c r="B635" s="147" t="s">
        <v>3634</v>
      </c>
      <c r="C635" s="121" t="s">
        <v>15</v>
      </c>
      <c r="D635" s="121" t="s">
        <v>16</v>
      </c>
      <c r="E635" s="149" t="s">
        <v>617</v>
      </c>
      <c r="F635" s="147" t="s">
        <v>29</v>
      </c>
      <c r="G635" s="149" t="s">
        <v>711</v>
      </c>
      <c r="H635" s="147" t="s">
        <v>3635</v>
      </c>
      <c r="I635" s="269" t="s">
        <v>3636</v>
      </c>
      <c r="J635" s="147" t="s">
        <v>714</v>
      </c>
      <c r="K635" s="148">
        <v>42755</v>
      </c>
      <c r="L635" s="50"/>
    </row>
    <row r="636" spans="1:12" ht="78.75" customHeight="1" x14ac:dyDescent="0.25">
      <c r="A636" s="62">
        <v>630</v>
      </c>
      <c r="B636" s="147" t="s">
        <v>3637</v>
      </c>
      <c r="C636" s="147" t="s">
        <v>15</v>
      </c>
      <c r="D636" s="147" t="s">
        <v>144</v>
      </c>
      <c r="E636" s="149" t="s">
        <v>617</v>
      </c>
      <c r="F636" s="147" t="s">
        <v>29</v>
      </c>
      <c r="G636" s="149" t="s">
        <v>711</v>
      </c>
      <c r="H636" s="121" t="s">
        <v>520</v>
      </c>
      <c r="I636" s="121" t="s">
        <v>3577</v>
      </c>
      <c r="J636" s="147" t="s">
        <v>714</v>
      </c>
      <c r="K636" s="148">
        <v>42755</v>
      </c>
      <c r="L636" s="50"/>
    </row>
    <row r="637" spans="1:12" ht="78.75" customHeight="1" x14ac:dyDescent="0.25">
      <c r="A637" s="62">
        <v>631</v>
      </c>
      <c r="B637" s="147" t="s">
        <v>3638</v>
      </c>
      <c r="C637" s="147" t="s">
        <v>15</v>
      </c>
      <c r="D637" s="121" t="s">
        <v>177</v>
      </c>
      <c r="E637" s="149" t="s">
        <v>3639</v>
      </c>
      <c r="F637" s="147" t="s">
        <v>29</v>
      </c>
      <c r="G637" s="149" t="s">
        <v>744</v>
      </c>
      <c r="H637" s="147" t="s">
        <v>496</v>
      </c>
      <c r="I637" s="147" t="s">
        <v>3616</v>
      </c>
      <c r="J637" s="266">
        <v>42723</v>
      </c>
      <c r="K637" s="148">
        <v>42727</v>
      </c>
      <c r="L637" s="50"/>
    </row>
    <row r="638" spans="1:12" ht="63" x14ac:dyDescent="0.25">
      <c r="A638" s="62">
        <v>632</v>
      </c>
      <c r="B638" s="121" t="s">
        <v>3640</v>
      </c>
      <c r="C638" s="149" t="s">
        <v>15</v>
      </c>
      <c r="D638" s="121" t="s">
        <v>45</v>
      </c>
      <c r="E638" s="149" t="s">
        <v>550</v>
      </c>
      <c r="F638" s="149" t="s">
        <v>29</v>
      </c>
      <c r="G638" s="149" t="s">
        <v>711</v>
      </c>
      <c r="H638" s="292" t="s">
        <v>622</v>
      </c>
      <c r="I638" s="292" t="s">
        <v>521</v>
      </c>
      <c r="J638" s="147" t="s">
        <v>714</v>
      </c>
      <c r="K638" s="148">
        <v>42755</v>
      </c>
      <c r="L638" s="50"/>
    </row>
    <row r="639" spans="1:12" ht="126" x14ac:dyDescent="0.25">
      <c r="A639" s="62">
        <v>633</v>
      </c>
      <c r="B639" s="121" t="s">
        <v>3641</v>
      </c>
      <c r="C639" s="149" t="s">
        <v>15</v>
      </c>
      <c r="D639" s="121" t="s">
        <v>403</v>
      </c>
      <c r="E639" s="149" t="s">
        <v>3642</v>
      </c>
      <c r="F639" s="149" t="s">
        <v>29</v>
      </c>
      <c r="G639" s="149" t="s">
        <v>711</v>
      </c>
      <c r="H639" s="121" t="s">
        <v>555</v>
      </c>
      <c r="I639" s="121" t="s">
        <v>556</v>
      </c>
      <c r="J639" s="147" t="s">
        <v>714</v>
      </c>
      <c r="K639" s="148">
        <v>42755</v>
      </c>
      <c r="L639" s="50"/>
    </row>
    <row r="640" spans="1:12" ht="126" x14ac:dyDescent="0.25">
      <c r="A640" s="62">
        <v>634</v>
      </c>
      <c r="B640" s="121" t="s">
        <v>3643</v>
      </c>
      <c r="C640" s="149" t="s">
        <v>15</v>
      </c>
      <c r="D640" s="121" t="s">
        <v>180</v>
      </c>
      <c r="E640" s="149" t="s">
        <v>3644</v>
      </c>
      <c r="F640" s="149" t="s">
        <v>29</v>
      </c>
      <c r="G640" s="149" t="s">
        <v>711</v>
      </c>
      <c r="H640" s="147" t="s">
        <v>620</v>
      </c>
      <c r="I640" s="147" t="s">
        <v>621</v>
      </c>
      <c r="J640" s="147" t="s">
        <v>714</v>
      </c>
      <c r="K640" s="148">
        <v>42755</v>
      </c>
      <c r="L640" s="50"/>
    </row>
    <row r="641" spans="1:12" ht="126" x14ac:dyDescent="0.25">
      <c r="A641" s="62">
        <v>635</v>
      </c>
      <c r="B641" s="121" t="s">
        <v>3645</v>
      </c>
      <c r="C641" s="121" t="s">
        <v>15</v>
      </c>
      <c r="D641" s="121" t="s">
        <v>16</v>
      </c>
      <c r="E641" s="149" t="s">
        <v>3599</v>
      </c>
      <c r="F641" s="149" t="s">
        <v>29</v>
      </c>
      <c r="G641" s="149" t="s">
        <v>711</v>
      </c>
      <c r="H641" s="121" t="s">
        <v>514</v>
      </c>
      <c r="I641" s="121" t="s">
        <v>3588</v>
      </c>
      <c r="J641" s="147" t="s">
        <v>714</v>
      </c>
      <c r="K641" s="148">
        <v>42755</v>
      </c>
      <c r="L641" s="50"/>
    </row>
    <row r="642" spans="1:12" ht="141.75" x14ac:dyDescent="0.25">
      <c r="A642" s="62">
        <v>636</v>
      </c>
      <c r="B642" s="121" t="s">
        <v>3646</v>
      </c>
      <c r="C642" s="121" t="s">
        <v>258</v>
      </c>
      <c r="D642" s="121"/>
      <c r="E642" s="149" t="s">
        <v>526</v>
      </c>
      <c r="F642" s="149" t="s">
        <v>29</v>
      </c>
      <c r="G642" s="149" t="s">
        <v>711</v>
      </c>
      <c r="H642" s="147" t="s">
        <v>615</v>
      </c>
      <c r="I642" s="147" t="s">
        <v>616</v>
      </c>
      <c r="J642" s="147" t="s">
        <v>714</v>
      </c>
      <c r="K642" s="148">
        <v>42755</v>
      </c>
      <c r="L642" s="50"/>
    </row>
    <row r="643" spans="1:12" ht="94.5" customHeight="1" x14ac:dyDescent="0.25">
      <c r="A643" s="62">
        <v>637</v>
      </c>
      <c r="B643" s="121" t="s">
        <v>3647</v>
      </c>
      <c r="C643" s="121" t="s">
        <v>76</v>
      </c>
      <c r="D643" s="121"/>
      <c r="E643" s="149" t="s">
        <v>515</v>
      </c>
      <c r="F643" s="149" t="s">
        <v>29</v>
      </c>
      <c r="G643" s="149" t="s">
        <v>711</v>
      </c>
      <c r="H643" s="121" t="s">
        <v>512</v>
      </c>
      <c r="I643" s="121" t="s">
        <v>513</v>
      </c>
      <c r="J643" s="147" t="s">
        <v>714</v>
      </c>
      <c r="K643" s="148">
        <v>42755</v>
      </c>
      <c r="L643" s="50"/>
    </row>
    <row r="644" spans="1:12" ht="94.5" customHeight="1" x14ac:dyDescent="0.25">
      <c r="A644" s="62">
        <v>638</v>
      </c>
      <c r="B644" s="283" t="s">
        <v>3648</v>
      </c>
      <c r="C644" s="283" t="s">
        <v>15</v>
      </c>
      <c r="D644" s="283" t="s">
        <v>16</v>
      </c>
      <c r="E644" s="283" t="s">
        <v>539</v>
      </c>
      <c r="F644" s="283" t="s">
        <v>29</v>
      </c>
      <c r="G644" s="149" t="s">
        <v>711</v>
      </c>
      <c r="H644" s="121" t="s">
        <v>3649</v>
      </c>
      <c r="I644" s="121" t="s">
        <v>3650</v>
      </c>
      <c r="J644" s="147" t="s">
        <v>714</v>
      </c>
      <c r="K644" s="148">
        <v>42755</v>
      </c>
      <c r="L644" s="50"/>
    </row>
    <row r="645" spans="1:12" ht="126" x14ac:dyDescent="0.25">
      <c r="A645" s="62">
        <v>639</v>
      </c>
      <c r="B645" s="283" t="s">
        <v>3651</v>
      </c>
      <c r="C645" s="283" t="s">
        <v>15</v>
      </c>
      <c r="D645" s="283" t="s">
        <v>403</v>
      </c>
      <c r="E645" s="283" t="s">
        <v>3652</v>
      </c>
      <c r="F645" s="283" t="s">
        <v>29</v>
      </c>
      <c r="G645" s="149" t="s">
        <v>711</v>
      </c>
      <c r="H645" s="121" t="s">
        <v>555</v>
      </c>
      <c r="I645" s="121" t="s">
        <v>556</v>
      </c>
      <c r="J645" s="147" t="s">
        <v>714</v>
      </c>
      <c r="K645" s="148">
        <v>42755</v>
      </c>
      <c r="L645" s="50"/>
    </row>
    <row r="646" spans="1:12" ht="110.25" customHeight="1" x14ac:dyDescent="0.25">
      <c r="A646" s="62">
        <v>640</v>
      </c>
      <c r="B646" s="283" t="s">
        <v>3653</v>
      </c>
      <c r="C646" s="283" t="s">
        <v>76</v>
      </c>
      <c r="D646" s="283"/>
      <c r="E646" s="283" t="s">
        <v>533</v>
      </c>
      <c r="F646" s="283" t="s">
        <v>29</v>
      </c>
      <c r="G646" s="149" t="s">
        <v>711</v>
      </c>
      <c r="H646" s="269" t="s">
        <v>605</v>
      </c>
      <c r="I646" s="147" t="s">
        <v>606</v>
      </c>
      <c r="J646" s="147" t="s">
        <v>714</v>
      </c>
      <c r="K646" s="148">
        <v>42755</v>
      </c>
      <c r="L646" s="50"/>
    </row>
    <row r="647" spans="1:12" ht="78.75" x14ac:dyDescent="0.25">
      <c r="A647" s="62">
        <v>641</v>
      </c>
      <c r="B647" s="283" t="s">
        <v>3654</v>
      </c>
      <c r="C647" s="283" t="s">
        <v>15</v>
      </c>
      <c r="D647" s="283" t="s">
        <v>38</v>
      </c>
      <c r="E647" s="283" t="s">
        <v>3569</v>
      </c>
      <c r="F647" s="283" t="s">
        <v>29</v>
      </c>
      <c r="G647" s="149" t="s">
        <v>711</v>
      </c>
      <c r="H647" s="121" t="s">
        <v>3601</v>
      </c>
      <c r="I647" s="121" t="s">
        <v>3602</v>
      </c>
      <c r="J647" s="147" t="s">
        <v>714</v>
      </c>
      <c r="K647" s="148">
        <v>42755</v>
      </c>
      <c r="L647" s="50"/>
    </row>
    <row r="648" spans="1:12" ht="126" customHeight="1" x14ac:dyDescent="0.25">
      <c r="A648" s="62">
        <v>642</v>
      </c>
      <c r="B648" s="283" t="s">
        <v>3655</v>
      </c>
      <c r="C648" s="283" t="s">
        <v>15</v>
      </c>
      <c r="D648" s="283" t="s">
        <v>44</v>
      </c>
      <c r="E648" s="283" t="s">
        <v>3639</v>
      </c>
      <c r="F648" s="283" t="s">
        <v>29</v>
      </c>
      <c r="G648" s="149" t="s">
        <v>711</v>
      </c>
      <c r="H648" s="121" t="s">
        <v>613</v>
      </c>
      <c r="I648" s="121" t="s">
        <v>631</v>
      </c>
      <c r="J648" s="147" t="s">
        <v>714</v>
      </c>
      <c r="K648" s="148">
        <v>42755</v>
      </c>
      <c r="L648" s="50"/>
    </row>
    <row r="649" spans="1:12" ht="78.75" customHeight="1" x14ac:dyDescent="0.25">
      <c r="A649" s="62">
        <v>643</v>
      </c>
      <c r="B649" s="283" t="s">
        <v>3656</v>
      </c>
      <c r="C649" s="147" t="s">
        <v>15</v>
      </c>
      <c r="D649" s="147" t="s">
        <v>177</v>
      </c>
      <c r="E649" s="147" t="s">
        <v>508</v>
      </c>
      <c r="F649" s="283" t="s">
        <v>29</v>
      </c>
      <c r="G649" s="149" t="s">
        <v>711</v>
      </c>
      <c r="H649" s="147" t="s">
        <v>496</v>
      </c>
      <c r="I649" s="147" t="s">
        <v>3616</v>
      </c>
      <c r="J649" s="147" t="s">
        <v>714</v>
      </c>
      <c r="K649" s="148">
        <v>42755</v>
      </c>
      <c r="L649" s="50"/>
    </row>
    <row r="650" spans="1:12" ht="110.25" customHeight="1" x14ac:dyDescent="0.25">
      <c r="A650" s="62">
        <v>644</v>
      </c>
      <c r="B650" s="147" t="s">
        <v>3657</v>
      </c>
      <c r="C650" s="147" t="s">
        <v>48</v>
      </c>
      <c r="D650" s="147"/>
      <c r="E650" s="147" t="s">
        <v>3658</v>
      </c>
      <c r="F650" s="283" t="s">
        <v>29</v>
      </c>
      <c r="G650" s="149" t="s">
        <v>711</v>
      </c>
      <c r="H650" s="121" t="s">
        <v>3659</v>
      </c>
      <c r="I650" s="121" t="s">
        <v>3660</v>
      </c>
      <c r="J650" s="147" t="s">
        <v>714</v>
      </c>
      <c r="K650" s="148">
        <v>42755</v>
      </c>
      <c r="L650" s="50"/>
    </row>
    <row r="651" spans="1:12" ht="141.75" x14ac:dyDescent="0.25">
      <c r="A651" s="62">
        <v>645</v>
      </c>
      <c r="B651" s="147" t="s">
        <v>3661</v>
      </c>
      <c r="C651" s="147" t="s">
        <v>53</v>
      </c>
      <c r="D651" s="147"/>
      <c r="E651" s="147" t="s">
        <v>3662</v>
      </c>
      <c r="F651" s="283" t="s">
        <v>29</v>
      </c>
      <c r="G651" s="149" t="s">
        <v>711</v>
      </c>
      <c r="H651" s="147" t="s">
        <v>629</v>
      </c>
      <c r="I651" s="147" t="s">
        <v>630</v>
      </c>
      <c r="J651" s="147" t="s">
        <v>714</v>
      </c>
      <c r="K651" s="148">
        <v>42755</v>
      </c>
      <c r="L651" s="50"/>
    </row>
    <row r="652" spans="1:12" ht="141.75" x14ac:dyDescent="0.25">
      <c r="A652" s="62">
        <v>646</v>
      </c>
      <c r="B652" s="147" t="s">
        <v>3663</v>
      </c>
      <c r="C652" s="147" t="s">
        <v>48</v>
      </c>
      <c r="D652" s="147"/>
      <c r="E652" s="147" t="s">
        <v>3662</v>
      </c>
      <c r="F652" s="283" t="s">
        <v>29</v>
      </c>
      <c r="G652" s="149" t="s">
        <v>711</v>
      </c>
      <c r="H652" s="147" t="s">
        <v>629</v>
      </c>
      <c r="I652" s="147" t="s">
        <v>630</v>
      </c>
      <c r="J652" s="147" t="s">
        <v>714</v>
      </c>
      <c r="K652" s="148">
        <v>42755</v>
      </c>
      <c r="L652" s="50"/>
    </row>
    <row r="653" spans="1:12" ht="94.5" customHeight="1" x14ac:dyDescent="0.25">
      <c r="A653" s="62">
        <v>647</v>
      </c>
      <c r="B653" s="147" t="s">
        <v>3664</v>
      </c>
      <c r="C653" s="147" t="s">
        <v>15</v>
      </c>
      <c r="D653" s="147" t="s">
        <v>58</v>
      </c>
      <c r="E653" s="147" t="s">
        <v>586</v>
      </c>
      <c r="F653" s="283" t="s">
        <v>29</v>
      </c>
      <c r="G653" s="149" t="s">
        <v>744</v>
      </c>
      <c r="H653" s="121" t="s">
        <v>3665</v>
      </c>
      <c r="I653" s="121" t="s">
        <v>4179</v>
      </c>
      <c r="J653" s="266">
        <v>42723</v>
      </c>
      <c r="K653" s="148">
        <v>42727</v>
      </c>
      <c r="L653" s="50"/>
    </row>
    <row r="654" spans="1:12" ht="94.5" customHeight="1" x14ac:dyDescent="0.25">
      <c r="A654" s="62">
        <v>648</v>
      </c>
      <c r="B654" s="147" t="s">
        <v>3666</v>
      </c>
      <c r="C654" s="147" t="s">
        <v>15</v>
      </c>
      <c r="D654" s="147" t="s">
        <v>16</v>
      </c>
      <c r="E654" s="147" t="s">
        <v>586</v>
      </c>
      <c r="F654" s="283" t="s">
        <v>29</v>
      </c>
      <c r="G654" s="149" t="s">
        <v>711</v>
      </c>
      <c r="H654" s="121" t="s">
        <v>3665</v>
      </c>
      <c r="I654" s="121" t="s">
        <v>4179</v>
      </c>
      <c r="J654" s="147" t="s">
        <v>714</v>
      </c>
      <c r="K654" s="148">
        <v>42755</v>
      </c>
      <c r="L654" s="50"/>
    </row>
    <row r="655" spans="1:12" ht="94.5" customHeight="1" x14ac:dyDescent="0.25">
      <c r="A655" s="62">
        <v>649</v>
      </c>
      <c r="B655" s="147" t="s">
        <v>3667</v>
      </c>
      <c r="C655" s="147" t="s">
        <v>15</v>
      </c>
      <c r="D655" s="147" t="s">
        <v>45</v>
      </c>
      <c r="E655" s="147" t="s">
        <v>586</v>
      </c>
      <c r="F655" s="283" t="s">
        <v>29</v>
      </c>
      <c r="G655" s="149" t="s">
        <v>711</v>
      </c>
      <c r="H655" s="121" t="s">
        <v>3665</v>
      </c>
      <c r="I655" s="121" t="s">
        <v>4179</v>
      </c>
      <c r="J655" s="147" t="s">
        <v>714</v>
      </c>
      <c r="K655" s="148">
        <v>42755</v>
      </c>
      <c r="L655" s="50"/>
    </row>
    <row r="656" spans="1:12" ht="110.25" customHeight="1" x14ac:dyDescent="0.25">
      <c r="A656" s="62">
        <v>650</v>
      </c>
      <c r="B656" s="147" t="s">
        <v>3668</v>
      </c>
      <c r="C656" s="147" t="s">
        <v>15</v>
      </c>
      <c r="D656" s="147" t="s">
        <v>38</v>
      </c>
      <c r="E656" s="147" t="s">
        <v>3669</v>
      </c>
      <c r="F656" s="283" t="s">
        <v>29</v>
      </c>
      <c r="G656" s="149" t="s">
        <v>711</v>
      </c>
      <c r="H656" s="147" t="s">
        <v>3670</v>
      </c>
      <c r="I656" s="147" t="s">
        <v>3671</v>
      </c>
      <c r="J656" s="147" t="s">
        <v>714</v>
      </c>
      <c r="K656" s="148">
        <v>42755</v>
      </c>
      <c r="L656" s="50"/>
    </row>
    <row r="657" spans="1:12" ht="110.25" x14ac:dyDescent="0.25">
      <c r="A657" s="62">
        <v>651</v>
      </c>
      <c r="B657" s="147" t="s">
        <v>3672</v>
      </c>
      <c r="C657" s="147" t="s">
        <v>15</v>
      </c>
      <c r="D657" s="147" t="s">
        <v>16</v>
      </c>
      <c r="E657" s="147" t="s">
        <v>3669</v>
      </c>
      <c r="F657" s="283" t="s">
        <v>29</v>
      </c>
      <c r="G657" s="149" t="s">
        <v>711</v>
      </c>
      <c r="H657" s="121" t="s">
        <v>3673</v>
      </c>
      <c r="I657" s="121" t="s">
        <v>3674</v>
      </c>
      <c r="J657" s="147" t="s">
        <v>714</v>
      </c>
      <c r="K657" s="148">
        <v>42755</v>
      </c>
      <c r="L657" s="50"/>
    </row>
    <row r="658" spans="1:12" ht="110.25" customHeight="1" x14ac:dyDescent="0.25">
      <c r="A658" s="62">
        <v>652</v>
      </c>
      <c r="B658" s="147" t="s">
        <v>3675</v>
      </c>
      <c r="C658" s="147" t="s">
        <v>114</v>
      </c>
      <c r="D658" s="147"/>
      <c r="E658" s="147" t="s">
        <v>533</v>
      </c>
      <c r="F658" s="283" t="s">
        <v>29</v>
      </c>
      <c r="G658" s="149" t="s">
        <v>711</v>
      </c>
      <c r="H658" s="269" t="s">
        <v>605</v>
      </c>
      <c r="I658" s="147" t="s">
        <v>606</v>
      </c>
      <c r="J658" s="147" t="s">
        <v>714</v>
      </c>
      <c r="K658" s="148">
        <v>42755</v>
      </c>
      <c r="L658" s="50"/>
    </row>
    <row r="659" spans="1:12" ht="110.25" x14ac:dyDescent="0.25">
      <c r="A659" s="62">
        <v>653</v>
      </c>
      <c r="B659" s="147" t="s">
        <v>3676</v>
      </c>
      <c r="C659" s="147" t="s">
        <v>15</v>
      </c>
      <c r="D659" s="147" t="s">
        <v>255</v>
      </c>
      <c r="E659" s="147" t="s">
        <v>592</v>
      </c>
      <c r="F659" s="283" t="s">
        <v>29</v>
      </c>
      <c r="G659" s="149" t="s">
        <v>711</v>
      </c>
      <c r="H659" s="147" t="s">
        <v>627</v>
      </c>
      <c r="I659" s="147" t="s">
        <v>628</v>
      </c>
      <c r="J659" s="147" t="s">
        <v>714</v>
      </c>
      <c r="K659" s="148">
        <v>42755</v>
      </c>
      <c r="L659" s="50"/>
    </row>
    <row r="660" spans="1:12" ht="110.25" x14ac:dyDescent="0.25">
      <c r="A660" s="62">
        <v>654</v>
      </c>
      <c r="B660" s="147" t="s">
        <v>3677</v>
      </c>
      <c r="C660" s="147" t="s">
        <v>15</v>
      </c>
      <c r="D660" s="147" t="s">
        <v>16</v>
      </c>
      <c r="E660" s="147" t="s">
        <v>539</v>
      </c>
      <c r="F660" s="283" t="s">
        <v>29</v>
      </c>
      <c r="G660" s="149" t="s">
        <v>711</v>
      </c>
      <c r="H660" s="121" t="s">
        <v>3673</v>
      </c>
      <c r="I660" s="121" t="s">
        <v>3674</v>
      </c>
      <c r="J660" s="147" t="s">
        <v>714</v>
      </c>
      <c r="K660" s="148">
        <v>42755</v>
      </c>
      <c r="L660" s="50"/>
    </row>
    <row r="661" spans="1:12" ht="94.5" customHeight="1" x14ac:dyDescent="0.25">
      <c r="A661" s="62">
        <v>655</v>
      </c>
      <c r="B661" s="147" t="s">
        <v>3678</v>
      </c>
      <c r="C661" s="147" t="s">
        <v>48</v>
      </c>
      <c r="D661" s="147"/>
      <c r="E661" s="147" t="s">
        <v>3679</v>
      </c>
      <c r="F661" s="283" t="s">
        <v>29</v>
      </c>
      <c r="G661" s="149" t="s">
        <v>711</v>
      </c>
      <c r="H661" s="121" t="s">
        <v>566</v>
      </c>
      <c r="I661" s="121" t="s">
        <v>567</v>
      </c>
      <c r="J661" s="147" t="s">
        <v>714</v>
      </c>
      <c r="K661" s="148">
        <v>42755</v>
      </c>
      <c r="L661" s="50"/>
    </row>
    <row r="662" spans="1:12" ht="63" customHeight="1" x14ac:dyDescent="0.25">
      <c r="A662" s="62">
        <v>656</v>
      </c>
      <c r="B662" s="147" t="s">
        <v>3680</v>
      </c>
      <c r="C662" s="147" t="s">
        <v>442</v>
      </c>
      <c r="D662" s="147"/>
      <c r="E662" s="147" t="s">
        <v>3681</v>
      </c>
      <c r="F662" s="283" t="s">
        <v>29</v>
      </c>
      <c r="G662" s="149" t="s">
        <v>711</v>
      </c>
      <c r="H662" s="147" t="s">
        <v>3682</v>
      </c>
      <c r="I662" s="147" t="s">
        <v>521</v>
      </c>
      <c r="J662" s="147" t="s">
        <v>714</v>
      </c>
      <c r="K662" s="148">
        <v>42755</v>
      </c>
      <c r="L662" s="50"/>
    </row>
    <row r="663" spans="1:12" ht="94.5" customHeight="1" x14ac:dyDescent="0.25">
      <c r="A663" s="62">
        <v>657</v>
      </c>
      <c r="B663" s="147" t="s">
        <v>3683</v>
      </c>
      <c r="C663" s="147" t="s">
        <v>48</v>
      </c>
      <c r="D663" s="147"/>
      <c r="E663" s="147" t="s">
        <v>3684</v>
      </c>
      <c r="F663" s="283" t="s">
        <v>29</v>
      </c>
      <c r="G663" s="149" t="s">
        <v>711</v>
      </c>
      <c r="H663" s="121" t="s">
        <v>566</v>
      </c>
      <c r="I663" s="121" t="s">
        <v>567</v>
      </c>
      <c r="J663" s="147" t="s">
        <v>714</v>
      </c>
      <c r="K663" s="148">
        <v>42755</v>
      </c>
      <c r="L663" s="50"/>
    </row>
    <row r="664" spans="1:12" ht="94.5" customHeight="1" x14ac:dyDescent="0.25">
      <c r="A664" s="62">
        <v>658</v>
      </c>
      <c r="B664" s="147" t="s">
        <v>3685</v>
      </c>
      <c r="C664" s="147" t="s">
        <v>48</v>
      </c>
      <c r="D664" s="147"/>
      <c r="E664" s="147" t="s">
        <v>371</v>
      </c>
      <c r="F664" s="283" t="s">
        <v>29</v>
      </c>
      <c r="G664" s="149" t="s">
        <v>711</v>
      </c>
      <c r="H664" s="121" t="s">
        <v>624</v>
      </c>
      <c r="I664" s="121" t="s">
        <v>625</v>
      </c>
      <c r="J664" s="147" t="s">
        <v>714</v>
      </c>
      <c r="K664" s="148">
        <v>42755</v>
      </c>
      <c r="L664" s="50"/>
    </row>
    <row r="665" spans="1:12" ht="94.5" customHeight="1" x14ac:dyDescent="0.25">
      <c r="A665" s="62">
        <v>659</v>
      </c>
      <c r="B665" s="147" t="s">
        <v>3686</v>
      </c>
      <c r="C665" s="147" t="s">
        <v>48</v>
      </c>
      <c r="D665" s="147"/>
      <c r="E665" s="147" t="s">
        <v>371</v>
      </c>
      <c r="F665" s="283" t="s">
        <v>29</v>
      </c>
      <c r="G665" s="149" t="s">
        <v>711</v>
      </c>
      <c r="H665" s="121" t="s">
        <v>624</v>
      </c>
      <c r="I665" s="121" t="s">
        <v>625</v>
      </c>
      <c r="J665" s="147" t="s">
        <v>714</v>
      </c>
      <c r="K665" s="148">
        <v>42755</v>
      </c>
      <c r="L665" s="50"/>
    </row>
    <row r="666" spans="1:12" ht="94.5" customHeight="1" x14ac:dyDescent="0.25">
      <c r="A666" s="62">
        <v>660</v>
      </c>
      <c r="B666" s="147" t="s">
        <v>3687</v>
      </c>
      <c r="C666" s="147" t="s">
        <v>258</v>
      </c>
      <c r="D666" s="147"/>
      <c r="E666" s="147" t="s">
        <v>3688</v>
      </c>
      <c r="F666" s="283" t="s">
        <v>29</v>
      </c>
      <c r="G666" s="149" t="s">
        <v>711</v>
      </c>
      <c r="H666" s="147" t="s">
        <v>632</v>
      </c>
      <c r="I666" s="269" t="s">
        <v>633</v>
      </c>
      <c r="J666" s="147" t="s">
        <v>714</v>
      </c>
      <c r="K666" s="148">
        <v>42755</v>
      </c>
      <c r="L666" s="50"/>
    </row>
    <row r="667" spans="1:12" ht="94.5" customHeight="1" x14ac:dyDescent="0.25">
      <c r="A667" s="62">
        <v>661</v>
      </c>
      <c r="B667" s="147" t="s">
        <v>3689</v>
      </c>
      <c r="C667" s="147" t="s">
        <v>48</v>
      </c>
      <c r="D667" s="147"/>
      <c r="E667" s="147" t="s">
        <v>3688</v>
      </c>
      <c r="F667" s="283" t="s">
        <v>29</v>
      </c>
      <c r="G667" s="149" t="s">
        <v>711</v>
      </c>
      <c r="H667" s="147" t="s">
        <v>632</v>
      </c>
      <c r="I667" s="269" t="s">
        <v>633</v>
      </c>
      <c r="J667" s="147" t="s">
        <v>714</v>
      </c>
      <c r="K667" s="148">
        <v>42755</v>
      </c>
      <c r="L667" s="50"/>
    </row>
    <row r="668" spans="1:12" ht="94.5" customHeight="1" x14ac:dyDescent="0.25">
      <c r="A668" s="62">
        <v>662</v>
      </c>
      <c r="B668" s="147" t="s">
        <v>3690</v>
      </c>
      <c r="C668" s="147" t="s">
        <v>160</v>
      </c>
      <c r="D668" s="147"/>
      <c r="E668" s="147" t="s">
        <v>3691</v>
      </c>
      <c r="F668" s="283" t="s">
        <v>29</v>
      </c>
      <c r="G668" s="149" t="s">
        <v>711</v>
      </c>
      <c r="H668" s="147" t="s">
        <v>632</v>
      </c>
      <c r="I668" s="269" t="s">
        <v>633</v>
      </c>
      <c r="J668" s="147" t="s">
        <v>714</v>
      </c>
      <c r="K668" s="148">
        <v>42755</v>
      </c>
      <c r="L668" s="50"/>
    </row>
    <row r="669" spans="1:12" ht="126" customHeight="1" x14ac:dyDescent="0.25">
      <c r="A669" s="62">
        <v>663</v>
      </c>
      <c r="B669" s="147" t="s">
        <v>3692</v>
      </c>
      <c r="C669" s="147" t="s">
        <v>48</v>
      </c>
      <c r="D669" s="147"/>
      <c r="E669" s="147" t="s">
        <v>3693</v>
      </c>
      <c r="F669" s="283" t="s">
        <v>29</v>
      </c>
      <c r="G669" s="149" t="s">
        <v>711</v>
      </c>
      <c r="H669" s="121" t="s">
        <v>572</v>
      </c>
      <c r="I669" s="121" t="s">
        <v>573</v>
      </c>
      <c r="J669" s="147" t="s">
        <v>714</v>
      </c>
      <c r="K669" s="148">
        <v>42755</v>
      </c>
      <c r="L669" s="50"/>
    </row>
    <row r="670" spans="1:12" ht="126" customHeight="1" x14ac:dyDescent="0.25">
      <c r="A670" s="62">
        <v>664</v>
      </c>
      <c r="B670" s="147" t="s">
        <v>3694</v>
      </c>
      <c r="C670" s="147" t="s">
        <v>53</v>
      </c>
      <c r="D670" s="147"/>
      <c r="E670" s="147" t="s">
        <v>3695</v>
      </c>
      <c r="F670" s="283" t="s">
        <v>29</v>
      </c>
      <c r="G670" s="149" t="s">
        <v>711</v>
      </c>
      <c r="H670" s="121" t="s">
        <v>572</v>
      </c>
      <c r="I670" s="121" t="s">
        <v>573</v>
      </c>
      <c r="J670" s="147" t="s">
        <v>714</v>
      </c>
      <c r="K670" s="148">
        <v>42755</v>
      </c>
      <c r="L670" s="50"/>
    </row>
    <row r="671" spans="1:12" ht="94.5" customHeight="1" x14ac:dyDescent="0.25">
      <c r="A671" s="62">
        <v>665</v>
      </c>
      <c r="B671" s="147" t="s">
        <v>3696</v>
      </c>
      <c r="C671" s="147" t="s">
        <v>48</v>
      </c>
      <c r="D671" s="147"/>
      <c r="E671" s="147" t="s">
        <v>3697</v>
      </c>
      <c r="F671" s="283" t="s">
        <v>29</v>
      </c>
      <c r="G671" s="149" t="s">
        <v>711</v>
      </c>
      <c r="H671" s="121" t="s">
        <v>566</v>
      </c>
      <c r="I671" s="121" t="s">
        <v>567</v>
      </c>
      <c r="J671" s="147" t="s">
        <v>714</v>
      </c>
      <c r="K671" s="148">
        <v>42755</v>
      </c>
      <c r="L671" s="50"/>
    </row>
    <row r="672" spans="1:12" ht="94.5" customHeight="1" x14ac:dyDescent="0.25">
      <c r="A672" s="62">
        <v>666</v>
      </c>
      <c r="B672" s="147" t="s">
        <v>3698</v>
      </c>
      <c r="C672" s="147" t="s">
        <v>48</v>
      </c>
      <c r="D672" s="147"/>
      <c r="E672" s="147" t="s">
        <v>3699</v>
      </c>
      <c r="F672" s="283" t="s">
        <v>29</v>
      </c>
      <c r="G672" s="149" t="s">
        <v>711</v>
      </c>
      <c r="H672" s="121" t="s">
        <v>566</v>
      </c>
      <c r="I672" s="121" t="s">
        <v>567</v>
      </c>
      <c r="J672" s="147" t="s">
        <v>714</v>
      </c>
      <c r="K672" s="148">
        <v>42755</v>
      </c>
      <c r="L672" s="31"/>
    </row>
    <row r="673" spans="1:12" ht="110.25" x14ac:dyDescent="0.25">
      <c r="A673" s="62">
        <v>667</v>
      </c>
      <c r="B673" s="147" t="s">
        <v>3700</v>
      </c>
      <c r="C673" s="147" t="s">
        <v>76</v>
      </c>
      <c r="D673" s="147"/>
      <c r="E673" s="147" t="s">
        <v>479</v>
      </c>
      <c r="F673" s="283" t="s">
        <v>29</v>
      </c>
      <c r="G673" s="149" t="s">
        <v>711</v>
      </c>
      <c r="H673" s="121" t="s">
        <v>3673</v>
      </c>
      <c r="I673" s="121" t="s">
        <v>3674</v>
      </c>
      <c r="J673" s="147" t="s">
        <v>714</v>
      </c>
      <c r="K673" s="148">
        <v>42755</v>
      </c>
      <c r="L673" s="31"/>
    </row>
    <row r="674" spans="1:12" ht="94.5" customHeight="1" x14ac:dyDescent="0.25">
      <c r="A674" s="62">
        <v>668</v>
      </c>
      <c r="B674" s="147" t="s">
        <v>3701</v>
      </c>
      <c r="C674" s="147" t="s">
        <v>48</v>
      </c>
      <c r="D674" s="147"/>
      <c r="E674" s="147" t="s">
        <v>570</v>
      </c>
      <c r="F674" s="283" t="s">
        <v>29</v>
      </c>
      <c r="G674" s="149" t="s">
        <v>711</v>
      </c>
      <c r="H674" s="147" t="s">
        <v>3702</v>
      </c>
      <c r="I674" s="147" t="s">
        <v>3703</v>
      </c>
      <c r="J674" s="147" t="s">
        <v>714</v>
      </c>
      <c r="K674" s="148">
        <v>42755</v>
      </c>
      <c r="L674" s="31"/>
    </row>
    <row r="675" spans="1:12" ht="94.5" customHeight="1" x14ac:dyDescent="0.25">
      <c r="A675" s="62">
        <v>669</v>
      </c>
      <c r="B675" s="147" t="s">
        <v>3704</v>
      </c>
      <c r="C675" s="149" t="s">
        <v>48</v>
      </c>
      <c r="D675" s="147"/>
      <c r="E675" s="147" t="s">
        <v>570</v>
      </c>
      <c r="F675" s="147" t="s">
        <v>29</v>
      </c>
      <c r="G675" s="149" t="s">
        <v>711</v>
      </c>
      <c r="H675" s="147" t="s">
        <v>3702</v>
      </c>
      <c r="I675" s="147" t="s">
        <v>3703</v>
      </c>
      <c r="J675" s="147" t="s">
        <v>714</v>
      </c>
      <c r="K675" s="148">
        <v>42755</v>
      </c>
      <c r="L675" s="31"/>
    </row>
    <row r="676" spans="1:12" ht="94.5" customHeight="1" x14ac:dyDescent="0.25">
      <c r="A676" s="62">
        <v>670</v>
      </c>
      <c r="B676" s="121" t="s">
        <v>3705</v>
      </c>
      <c r="C676" s="121" t="s">
        <v>143</v>
      </c>
      <c r="D676" s="147"/>
      <c r="E676" s="147" t="s">
        <v>570</v>
      </c>
      <c r="F676" s="147" t="s">
        <v>29</v>
      </c>
      <c r="G676" s="149" t="s">
        <v>711</v>
      </c>
      <c r="H676" s="147" t="s">
        <v>3702</v>
      </c>
      <c r="I676" s="147" t="s">
        <v>3703</v>
      </c>
      <c r="J676" s="147" t="s">
        <v>714</v>
      </c>
      <c r="K676" s="148">
        <v>42755</v>
      </c>
      <c r="L676" s="31"/>
    </row>
    <row r="677" spans="1:12" ht="94.5" customHeight="1" x14ac:dyDescent="0.25">
      <c r="A677" s="62">
        <v>671</v>
      </c>
      <c r="B677" s="147" t="s">
        <v>3706</v>
      </c>
      <c r="C677" s="149" t="s">
        <v>48</v>
      </c>
      <c r="D677" s="147"/>
      <c r="E677" s="147" t="s">
        <v>570</v>
      </c>
      <c r="F677" s="147" t="s">
        <v>29</v>
      </c>
      <c r="G677" s="149" t="s">
        <v>711</v>
      </c>
      <c r="H677" s="147" t="s">
        <v>3702</v>
      </c>
      <c r="I677" s="147" t="s">
        <v>3703</v>
      </c>
      <c r="J677" s="147" t="s">
        <v>714</v>
      </c>
      <c r="K677" s="148">
        <v>42755</v>
      </c>
      <c r="L677" s="31"/>
    </row>
    <row r="678" spans="1:12" ht="141.75" x14ac:dyDescent="0.25">
      <c r="A678" s="62">
        <v>672</v>
      </c>
      <c r="B678" s="147" t="s">
        <v>3707</v>
      </c>
      <c r="C678" s="147" t="s">
        <v>15</v>
      </c>
      <c r="D678" s="147" t="s">
        <v>333</v>
      </c>
      <c r="E678" s="147" t="s">
        <v>3708</v>
      </c>
      <c r="F678" s="147" t="s">
        <v>29</v>
      </c>
      <c r="G678" s="149" t="s">
        <v>711</v>
      </c>
      <c r="H678" s="121" t="s">
        <v>3709</v>
      </c>
      <c r="I678" s="121" t="s">
        <v>3710</v>
      </c>
      <c r="J678" s="147" t="s">
        <v>714</v>
      </c>
      <c r="K678" s="148">
        <v>42755</v>
      </c>
      <c r="L678" s="31"/>
    </row>
    <row r="679" spans="1:12" ht="126" customHeight="1" x14ac:dyDescent="0.25">
      <c r="A679" s="62">
        <v>673</v>
      </c>
      <c r="B679" s="147" t="s">
        <v>3711</v>
      </c>
      <c r="C679" s="121" t="s">
        <v>15</v>
      </c>
      <c r="D679" s="121" t="s">
        <v>16</v>
      </c>
      <c r="E679" s="149" t="s">
        <v>539</v>
      </c>
      <c r="F679" s="147" t="s">
        <v>29</v>
      </c>
      <c r="G679" s="149" t="s">
        <v>711</v>
      </c>
      <c r="H679" s="147" t="s">
        <v>3712</v>
      </c>
      <c r="I679" s="147" t="s">
        <v>3713</v>
      </c>
      <c r="J679" s="147" t="s">
        <v>714</v>
      </c>
      <c r="K679" s="148">
        <v>42755</v>
      </c>
      <c r="L679" s="31"/>
    </row>
    <row r="680" spans="1:12" ht="126" customHeight="1" x14ac:dyDescent="0.25">
      <c r="A680" s="62">
        <v>674</v>
      </c>
      <c r="B680" s="147" t="s">
        <v>3714</v>
      </c>
      <c r="C680" s="121" t="s">
        <v>15</v>
      </c>
      <c r="D680" s="121" t="s">
        <v>16</v>
      </c>
      <c r="E680" s="149" t="s">
        <v>539</v>
      </c>
      <c r="F680" s="147" t="s">
        <v>29</v>
      </c>
      <c r="G680" s="149" t="s">
        <v>711</v>
      </c>
      <c r="H680" s="147" t="s">
        <v>3712</v>
      </c>
      <c r="I680" s="147" t="s">
        <v>3713</v>
      </c>
      <c r="J680" s="147" t="s">
        <v>714</v>
      </c>
      <c r="K680" s="148">
        <v>42755</v>
      </c>
      <c r="L680" s="31"/>
    </row>
    <row r="681" spans="1:12" ht="157.5" customHeight="1" x14ac:dyDescent="0.25">
      <c r="A681" s="62">
        <v>675</v>
      </c>
      <c r="B681" s="147" t="s">
        <v>3715</v>
      </c>
      <c r="C681" s="149" t="s">
        <v>143</v>
      </c>
      <c r="D681" s="147"/>
      <c r="E681" s="147" t="s">
        <v>3716</v>
      </c>
      <c r="F681" s="147" t="s">
        <v>594</v>
      </c>
      <c r="G681" s="149" t="s">
        <v>711</v>
      </c>
      <c r="H681" s="147" t="s">
        <v>595</v>
      </c>
      <c r="I681" s="147" t="s">
        <v>596</v>
      </c>
      <c r="J681" s="147" t="s">
        <v>714</v>
      </c>
      <c r="K681" s="148">
        <v>42755</v>
      </c>
      <c r="L681" s="31"/>
    </row>
    <row r="682" spans="1:12" ht="126" customHeight="1" x14ac:dyDescent="0.25">
      <c r="A682" s="62">
        <v>676</v>
      </c>
      <c r="B682" s="147" t="s">
        <v>3717</v>
      </c>
      <c r="C682" s="149" t="s">
        <v>48</v>
      </c>
      <c r="D682" s="147"/>
      <c r="E682" s="147" t="s">
        <v>3718</v>
      </c>
      <c r="F682" s="147" t="s">
        <v>594</v>
      </c>
      <c r="G682" s="149" t="s">
        <v>711</v>
      </c>
      <c r="H682" s="269" t="s">
        <v>603</v>
      </c>
      <c r="I682" s="147" t="s">
        <v>604</v>
      </c>
      <c r="J682" s="147" t="s">
        <v>714</v>
      </c>
      <c r="K682" s="148">
        <v>42755</v>
      </c>
      <c r="L682" s="31"/>
    </row>
    <row r="683" spans="1:12" ht="126" customHeight="1" x14ac:dyDescent="0.25">
      <c r="A683" s="62">
        <v>677</v>
      </c>
      <c r="B683" s="147" t="s">
        <v>3719</v>
      </c>
      <c r="C683" s="149" t="s">
        <v>48</v>
      </c>
      <c r="D683" s="147"/>
      <c r="E683" s="147" t="s">
        <v>3718</v>
      </c>
      <c r="F683" s="147" t="s">
        <v>594</v>
      </c>
      <c r="G683" s="149" t="s">
        <v>711</v>
      </c>
      <c r="H683" s="269" t="s">
        <v>603</v>
      </c>
      <c r="I683" s="147" t="s">
        <v>604</v>
      </c>
      <c r="J683" s="147" t="s">
        <v>714</v>
      </c>
      <c r="K683" s="148">
        <v>42755</v>
      </c>
      <c r="L683" s="31"/>
    </row>
    <row r="684" spans="1:12" ht="126" customHeight="1" x14ac:dyDescent="0.25">
      <c r="A684" s="62">
        <v>678</v>
      </c>
      <c r="B684" s="147" t="s">
        <v>3720</v>
      </c>
      <c r="C684" s="147" t="s">
        <v>48</v>
      </c>
      <c r="D684" s="121"/>
      <c r="E684" s="147" t="s">
        <v>3718</v>
      </c>
      <c r="F684" s="149" t="s">
        <v>594</v>
      </c>
      <c r="G684" s="149" t="s">
        <v>711</v>
      </c>
      <c r="H684" s="269" t="s">
        <v>603</v>
      </c>
      <c r="I684" s="147" t="s">
        <v>604</v>
      </c>
      <c r="J684" s="147" t="s">
        <v>714</v>
      </c>
      <c r="K684" s="148">
        <v>42755</v>
      </c>
      <c r="L684" s="31"/>
    </row>
    <row r="685" spans="1:12" ht="126" customHeight="1" x14ac:dyDescent="0.25">
      <c r="A685" s="62">
        <v>679</v>
      </c>
      <c r="B685" s="147" t="s">
        <v>3721</v>
      </c>
      <c r="C685" s="149" t="s">
        <v>48</v>
      </c>
      <c r="D685" s="147"/>
      <c r="E685" s="147" t="s">
        <v>3718</v>
      </c>
      <c r="F685" s="147" t="s">
        <v>594</v>
      </c>
      <c r="G685" s="149" t="s">
        <v>711</v>
      </c>
      <c r="H685" s="269" t="s">
        <v>603</v>
      </c>
      <c r="I685" s="147" t="s">
        <v>604</v>
      </c>
      <c r="J685" s="147" t="s">
        <v>714</v>
      </c>
      <c r="K685" s="148">
        <v>42755</v>
      </c>
      <c r="L685" s="31"/>
    </row>
    <row r="686" spans="1:12" ht="126" customHeight="1" x14ac:dyDescent="0.25">
      <c r="A686" s="62">
        <v>680</v>
      </c>
      <c r="B686" s="147" t="s">
        <v>3722</v>
      </c>
      <c r="C686" s="149" t="s">
        <v>48</v>
      </c>
      <c r="D686" s="147"/>
      <c r="E686" s="147" t="s">
        <v>3723</v>
      </c>
      <c r="F686" s="147" t="s">
        <v>594</v>
      </c>
      <c r="G686" s="149" t="s">
        <v>711</v>
      </c>
      <c r="H686" s="269" t="s">
        <v>603</v>
      </c>
      <c r="I686" s="147" t="s">
        <v>604</v>
      </c>
      <c r="J686" s="147" t="s">
        <v>714</v>
      </c>
      <c r="K686" s="148">
        <v>42755</v>
      </c>
      <c r="L686" s="31"/>
    </row>
    <row r="687" spans="1:12" ht="110.25" customHeight="1" x14ac:dyDescent="0.25">
      <c r="A687" s="62">
        <v>681</v>
      </c>
      <c r="B687" s="147" t="s">
        <v>3724</v>
      </c>
      <c r="C687" s="149" t="s">
        <v>48</v>
      </c>
      <c r="D687" s="147"/>
      <c r="E687" s="147" t="s">
        <v>3725</v>
      </c>
      <c r="F687" s="147" t="s">
        <v>594</v>
      </c>
      <c r="G687" s="149" t="s">
        <v>711</v>
      </c>
      <c r="H687" s="269" t="s">
        <v>605</v>
      </c>
      <c r="I687" s="147" t="s">
        <v>606</v>
      </c>
      <c r="J687" s="147" t="s">
        <v>714</v>
      </c>
      <c r="K687" s="148">
        <v>42755</v>
      </c>
      <c r="L687" s="31"/>
    </row>
    <row r="688" spans="1:12" ht="110.25" customHeight="1" x14ac:dyDescent="0.25">
      <c r="A688" s="62">
        <v>682</v>
      </c>
      <c r="B688" s="147" t="s">
        <v>3726</v>
      </c>
      <c r="C688" s="149" t="s">
        <v>48</v>
      </c>
      <c r="D688" s="147"/>
      <c r="E688" s="147" t="s">
        <v>3725</v>
      </c>
      <c r="F688" s="147" t="s">
        <v>594</v>
      </c>
      <c r="G688" s="149" t="s">
        <v>711</v>
      </c>
      <c r="H688" s="269" t="s">
        <v>605</v>
      </c>
      <c r="I688" s="147" t="s">
        <v>606</v>
      </c>
      <c r="J688" s="147" t="s">
        <v>714</v>
      </c>
      <c r="K688" s="148">
        <v>42755</v>
      </c>
      <c r="L688" s="31"/>
    </row>
    <row r="689" spans="1:12" ht="157.5" customHeight="1" x14ac:dyDescent="0.25">
      <c r="A689" s="62">
        <v>683</v>
      </c>
      <c r="B689" s="147" t="s">
        <v>3727</v>
      </c>
      <c r="C689" s="149" t="s">
        <v>160</v>
      </c>
      <c r="D689" s="147"/>
      <c r="E689" s="147" t="s">
        <v>3728</v>
      </c>
      <c r="F689" s="147" t="s">
        <v>594</v>
      </c>
      <c r="G689" s="149" t="s">
        <v>711</v>
      </c>
      <c r="H689" s="147" t="s">
        <v>595</v>
      </c>
      <c r="I689" s="147" t="s">
        <v>596</v>
      </c>
      <c r="J689" s="147" t="s">
        <v>714</v>
      </c>
      <c r="K689" s="148">
        <v>42755</v>
      </c>
      <c r="L689" s="31"/>
    </row>
    <row r="690" spans="1:12" ht="157.5" customHeight="1" x14ac:dyDescent="0.25">
      <c r="A690" s="62">
        <v>684</v>
      </c>
      <c r="B690" s="147" t="s">
        <v>3729</v>
      </c>
      <c r="C690" s="149" t="s">
        <v>143</v>
      </c>
      <c r="D690" s="147"/>
      <c r="E690" s="147" t="s">
        <v>3730</v>
      </c>
      <c r="F690" s="147" t="s">
        <v>594</v>
      </c>
      <c r="G690" s="149" t="s">
        <v>711</v>
      </c>
      <c r="H690" s="147" t="s">
        <v>595</v>
      </c>
      <c r="I690" s="147" t="s">
        <v>596</v>
      </c>
      <c r="J690" s="147" t="s">
        <v>714</v>
      </c>
      <c r="K690" s="148">
        <v>42755</v>
      </c>
      <c r="L690" s="31"/>
    </row>
    <row r="691" spans="1:12" ht="157.5" customHeight="1" x14ac:dyDescent="0.25">
      <c r="A691" s="62">
        <v>685</v>
      </c>
      <c r="B691" s="147" t="s">
        <v>3731</v>
      </c>
      <c r="C691" s="149" t="s">
        <v>48</v>
      </c>
      <c r="D691" s="147"/>
      <c r="E691" s="147" t="s">
        <v>3730</v>
      </c>
      <c r="F691" s="147" t="s">
        <v>594</v>
      </c>
      <c r="G691" s="149" t="s">
        <v>711</v>
      </c>
      <c r="H691" s="147" t="s">
        <v>595</v>
      </c>
      <c r="I691" s="147" t="s">
        <v>596</v>
      </c>
      <c r="J691" s="147" t="s">
        <v>714</v>
      </c>
      <c r="K691" s="148">
        <v>42755</v>
      </c>
      <c r="L691" s="31"/>
    </row>
    <row r="692" spans="1:12" ht="157.5" customHeight="1" x14ac:dyDescent="0.25">
      <c r="A692" s="62">
        <v>686</v>
      </c>
      <c r="B692" s="147" t="s">
        <v>3732</v>
      </c>
      <c r="C692" s="149" t="s">
        <v>160</v>
      </c>
      <c r="D692" s="147"/>
      <c r="E692" s="147" t="s">
        <v>3730</v>
      </c>
      <c r="F692" s="147" t="s">
        <v>594</v>
      </c>
      <c r="G692" s="149" t="s">
        <v>711</v>
      </c>
      <c r="H692" s="147" t="s">
        <v>595</v>
      </c>
      <c r="I692" s="147" t="s">
        <v>596</v>
      </c>
      <c r="J692" s="147" t="s">
        <v>714</v>
      </c>
      <c r="K692" s="148">
        <v>42755</v>
      </c>
      <c r="L692" s="31"/>
    </row>
    <row r="693" spans="1:12" ht="110.25" customHeight="1" x14ac:dyDescent="0.25">
      <c r="A693" s="62">
        <v>687</v>
      </c>
      <c r="B693" s="147" t="s">
        <v>3733</v>
      </c>
      <c r="C693" s="149" t="s">
        <v>48</v>
      </c>
      <c r="D693" s="147"/>
      <c r="E693" s="147" t="s">
        <v>3734</v>
      </c>
      <c r="F693" s="149" t="s">
        <v>594</v>
      </c>
      <c r="G693" s="149" t="s">
        <v>711</v>
      </c>
      <c r="H693" s="269" t="s">
        <v>605</v>
      </c>
      <c r="I693" s="147" t="s">
        <v>606</v>
      </c>
      <c r="J693" s="147" t="s">
        <v>714</v>
      </c>
      <c r="K693" s="148">
        <v>42755</v>
      </c>
      <c r="L693" s="31"/>
    </row>
    <row r="694" spans="1:12" ht="78.75" customHeight="1" x14ac:dyDescent="0.25">
      <c r="A694" s="62">
        <v>688</v>
      </c>
      <c r="B694" s="293" t="s">
        <v>4004</v>
      </c>
      <c r="C694" s="296" t="s">
        <v>22</v>
      </c>
      <c r="D694" s="293" t="s">
        <v>4005</v>
      </c>
      <c r="E694" s="293" t="s">
        <v>4006</v>
      </c>
      <c r="F694" s="293"/>
      <c r="G694" s="293" t="s">
        <v>4074</v>
      </c>
      <c r="H694" s="147" t="s">
        <v>689</v>
      </c>
      <c r="I694" s="147" t="s">
        <v>690</v>
      </c>
      <c r="J694" s="294">
        <v>42723</v>
      </c>
      <c r="K694" s="294">
        <v>42727</v>
      </c>
      <c r="L694" s="31"/>
    </row>
    <row r="695" spans="1:12" ht="63" customHeight="1" x14ac:dyDescent="0.25">
      <c r="A695" s="62">
        <v>689</v>
      </c>
      <c r="B695" s="293" t="s">
        <v>4007</v>
      </c>
      <c r="C695" s="296" t="s">
        <v>22</v>
      </c>
      <c r="D695" s="293" t="s">
        <v>693</v>
      </c>
      <c r="E695" s="293" t="s">
        <v>675</v>
      </c>
      <c r="F695" s="293"/>
      <c r="G695" s="293" t="s">
        <v>4074</v>
      </c>
      <c r="H695" s="293" t="s">
        <v>694</v>
      </c>
      <c r="I695" s="293" t="s">
        <v>695</v>
      </c>
      <c r="J695" s="294">
        <v>42723</v>
      </c>
      <c r="K695" s="294">
        <v>42727</v>
      </c>
      <c r="L695" s="31"/>
    </row>
    <row r="696" spans="1:12" ht="94.5" x14ac:dyDescent="0.25">
      <c r="A696" s="62">
        <v>690</v>
      </c>
      <c r="B696" s="293" t="s">
        <v>4008</v>
      </c>
      <c r="C696" s="296" t="s">
        <v>22</v>
      </c>
      <c r="D696" s="293" t="s">
        <v>422</v>
      </c>
      <c r="E696" s="293" t="s">
        <v>675</v>
      </c>
      <c r="F696" s="293"/>
      <c r="G696" s="293" t="s">
        <v>4074</v>
      </c>
      <c r="H696" s="147" t="s">
        <v>4009</v>
      </c>
      <c r="I696" s="147" t="s">
        <v>4010</v>
      </c>
      <c r="J696" s="294">
        <v>42723</v>
      </c>
      <c r="K696" s="294">
        <v>42727</v>
      </c>
      <c r="L696" s="31"/>
    </row>
    <row r="697" spans="1:12" ht="78.75" x14ac:dyDescent="0.25">
      <c r="A697" s="62">
        <v>691</v>
      </c>
      <c r="B697" s="293" t="s">
        <v>4011</v>
      </c>
      <c r="C697" s="296" t="s">
        <v>22</v>
      </c>
      <c r="D697" s="293" t="s">
        <v>4012</v>
      </c>
      <c r="E697" s="293" t="s">
        <v>675</v>
      </c>
      <c r="F697" s="293"/>
      <c r="G697" s="293" t="s">
        <v>4074</v>
      </c>
      <c r="H697" s="293" t="s">
        <v>686</v>
      </c>
      <c r="I697" s="293" t="s">
        <v>687</v>
      </c>
      <c r="J697" s="294">
        <v>42723</v>
      </c>
      <c r="K697" s="294">
        <v>42727</v>
      </c>
      <c r="L697" s="31"/>
    </row>
    <row r="698" spans="1:12" ht="78.75" customHeight="1" x14ac:dyDescent="0.25">
      <c r="A698" s="62">
        <v>692</v>
      </c>
      <c r="B698" s="293" t="s">
        <v>4013</v>
      </c>
      <c r="C698" s="296" t="s">
        <v>22</v>
      </c>
      <c r="D698" s="293" t="s">
        <v>696</v>
      </c>
      <c r="E698" s="293" t="s">
        <v>675</v>
      </c>
      <c r="F698" s="293"/>
      <c r="G698" s="293" t="s">
        <v>4074</v>
      </c>
      <c r="H698" s="293" t="s">
        <v>676</v>
      </c>
      <c r="I698" s="293" t="s">
        <v>677</v>
      </c>
      <c r="J698" s="294">
        <v>42723</v>
      </c>
      <c r="K698" s="294">
        <v>42727</v>
      </c>
      <c r="L698" s="31"/>
    </row>
    <row r="699" spans="1:12" ht="63" customHeight="1" x14ac:dyDescent="0.25">
      <c r="A699" s="62">
        <v>693</v>
      </c>
      <c r="B699" s="293" t="s">
        <v>4014</v>
      </c>
      <c r="C699" s="296" t="s">
        <v>22</v>
      </c>
      <c r="D699" s="293" t="s">
        <v>4015</v>
      </c>
      <c r="E699" s="293" t="s">
        <v>675</v>
      </c>
      <c r="F699" s="293"/>
      <c r="G699" s="293" t="s">
        <v>4074</v>
      </c>
      <c r="H699" s="293" t="s">
        <v>680</v>
      </c>
      <c r="I699" s="293" t="s">
        <v>681</v>
      </c>
      <c r="J699" s="294">
        <v>42723</v>
      </c>
      <c r="K699" s="294">
        <v>42727</v>
      </c>
      <c r="L699" s="31"/>
    </row>
    <row r="700" spans="1:12" ht="94.5" x14ac:dyDescent="0.25">
      <c r="A700" s="62">
        <v>694</v>
      </c>
      <c r="B700" s="293" t="s">
        <v>4016</v>
      </c>
      <c r="C700" s="296" t="s">
        <v>22</v>
      </c>
      <c r="D700" s="293" t="s">
        <v>4012</v>
      </c>
      <c r="E700" s="293" t="s">
        <v>675</v>
      </c>
      <c r="F700" s="293"/>
      <c r="G700" s="293" t="s">
        <v>4074</v>
      </c>
      <c r="H700" s="147" t="s">
        <v>4009</v>
      </c>
      <c r="I700" s="147" t="s">
        <v>4010</v>
      </c>
      <c r="J700" s="294">
        <v>42723</v>
      </c>
      <c r="K700" s="294">
        <v>42727</v>
      </c>
      <c r="L700" s="31"/>
    </row>
    <row r="701" spans="1:12" ht="63" customHeight="1" x14ac:dyDescent="0.25">
      <c r="A701" s="62">
        <v>695</v>
      </c>
      <c r="B701" s="293" t="s">
        <v>4017</v>
      </c>
      <c r="C701" s="296" t="s">
        <v>22</v>
      </c>
      <c r="D701" s="293" t="s">
        <v>4018</v>
      </c>
      <c r="E701" s="293" t="s">
        <v>675</v>
      </c>
      <c r="F701" s="293"/>
      <c r="G701" s="293" t="s">
        <v>4074</v>
      </c>
      <c r="H701" s="293" t="s">
        <v>694</v>
      </c>
      <c r="I701" s="293" t="s">
        <v>695</v>
      </c>
      <c r="J701" s="294">
        <v>42723</v>
      </c>
      <c r="K701" s="294">
        <v>42727</v>
      </c>
      <c r="L701" s="31"/>
    </row>
    <row r="702" spans="1:12" ht="78.75" x14ac:dyDescent="0.25">
      <c r="A702" s="62">
        <v>696</v>
      </c>
      <c r="B702" s="293" t="s">
        <v>4019</v>
      </c>
      <c r="C702" s="296" t="s">
        <v>22</v>
      </c>
      <c r="D702" s="293" t="s">
        <v>4005</v>
      </c>
      <c r="E702" s="293" t="s">
        <v>675</v>
      </c>
      <c r="F702" s="293"/>
      <c r="G702" s="293" t="s">
        <v>4074</v>
      </c>
      <c r="H702" s="293" t="s">
        <v>686</v>
      </c>
      <c r="I702" s="293" t="s">
        <v>687</v>
      </c>
      <c r="J702" s="294">
        <v>42723</v>
      </c>
      <c r="K702" s="294">
        <v>42727</v>
      </c>
      <c r="L702" s="31"/>
    </row>
    <row r="703" spans="1:12" ht="94.5" x14ac:dyDescent="0.25">
      <c r="A703" s="62">
        <v>697</v>
      </c>
      <c r="B703" s="293" t="s">
        <v>4020</v>
      </c>
      <c r="C703" s="296" t="s">
        <v>22</v>
      </c>
      <c r="D703" s="293" t="s">
        <v>698</v>
      </c>
      <c r="E703" s="293" t="s">
        <v>675</v>
      </c>
      <c r="F703" s="293"/>
      <c r="G703" s="293" t="s">
        <v>4074</v>
      </c>
      <c r="H703" s="293" t="s">
        <v>4021</v>
      </c>
      <c r="I703" s="293" t="s">
        <v>4022</v>
      </c>
      <c r="J703" s="294">
        <v>42723</v>
      </c>
      <c r="K703" s="294">
        <v>42727</v>
      </c>
      <c r="L703" s="31"/>
    </row>
    <row r="704" spans="1:12" ht="63" customHeight="1" x14ac:dyDescent="0.25">
      <c r="A704" s="62">
        <v>698</v>
      </c>
      <c r="B704" s="293" t="s">
        <v>4023</v>
      </c>
      <c r="C704" s="296" t="s">
        <v>22</v>
      </c>
      <c r="D704" s="293" t="s">
        <v>4015</v>
      </c>
      <c r="E704" s="293" t="s">
        <v>675</v>
      </c>
      <c r="F704" s="293"/>
      <c r="G704" s="293" t="s">
        <v>4074</v>
      </c>
      <c r="H704" s="147" t="s">
        <v>678</v>
      </c>
      <c r="I704" s="291" t="s">
        <v>679</v>
      </c>
      <c r="J704" s="294">
        <v>42723</v>
      </c>
      <c r="K704" s="294">
        <v>42727</v>
      </c>
      <c r="L704" s="31"/>
    </row>
    <row r="705" spans="1:12" ht="78.75" customHeight="1" x14ac:dyDescent="0.25">
      <c r="A705" s="62">
        <v>699</v>
      </c>
      <c r="B705" s="293" t="s">
        <v>4024</v>
      </c>
      <c r="C705" s="296" t="s">
        <v>22</v>
      </c>
      <c r="D705" s="293" t="s">
        <v>682</v>
      </c>
      <c r="E705" s="293" t="s">
        <v>697</v>
      </c>
      <c r="F705" s="293"/>
      <c r="G705" s="293" t="s">
        <v>4074</v>
      </c>
      <c r="H705" s="293" t="s">
        <v>691</v>
      </c>
      <c r="I705" s="293" t="s">
        <v>692</v>
      </c>
      <c r="J705" s="294">
        <v>42723</v>
      </c>
      <c r="K705" s="294">
        <v>42727</v>
      </c>
      <c r="L705" s="31"/>
    </row>
    <row r="706" spans="1:12" ht="94.5" x14ac:dyDescent="0.25">
      <c r="A706" s="62">
        <v>700</v>
      </c>
      <c r="B706" s="293" t="s">
        <v>4025</v>
      </c>
      <c r="C706" s="296" t="s">
        <v>22</v>
      </c>
      <c r="D706" s="293" t="s">
        <v>683</v>
      </c>
      <c r="E706" s="293" t="s">
        <v>697</v>
      </c>
      <c r="F706" s="293"/>
      <c r="G706" s="293" t="s">
        <v>4074</v>
      </c>
      <c r="H706" s="147" t="s">
        <v>4009</v>
      </c>
      <c r="I706" s="147" t="s">
        <v>4010</v>
      </c>
      <c r="J706" s="294">
        <v>42723</v>
      </c>
      <c r="K706" s="294">
        <v>42727</v>
      </c>
      <c r="L706" s="31"/>
    </row>
    <row r="707" spans="1:12" ht="63" customHeight="1" x14ac:dyDescent="0.25">
      <c r="A707" s="62">
        <v>701</v>
      </c>
      <c r="B707" s="293" t="s">
        <v>4026</v>
      </c>
      <c r="C707" s="296" t="s">
        <v>22</v>
      </c>
      <c r="D707" s="293" t="s">
        <v>4027</v>
      </c>
      <c r="E707" s="293" t="s">
        <v>697</v>
      </c>
      <c r="F707" s="293"/>
      <c r="G707" s="293" t="s">
        <v>4074</v>
      </c>
      <c r="H707" s="147" t="s">
        <v>689</v>
      </c>
      <c r="I707" s="147" t="s">
        <v>690</v>
      </c>
      <c r="J707" s="294">
        <v>42723</v>
      </c>
      <c r="K707" s="294">
        <v>42727</v>
      </c>
      <c r="L707" s="31"/>
    </row>
    <row r="708" spans="1:12" ht="63" customHeight="1" x14ac:dyDescent="0.25">
      <c r="A708" s="62">
        <v>702</v>
      </c>
      <c r="B708" s="293" t="s">
        <v>4028</v>
      </c>
      <c r="C708" s="296" t="s">
        <v>22</v>
      </c>
      <c r="D708" s="293" t="s">
        <v>4029</v>
      </c>
      <c r="E708" s="293" t="s">
        <v>699</v>
      </c>
      <c r="F708" s="293"/>
      <c r="G708" s="293" t="s">
        <v>4074</v>
      </c>
      <c r="H708" s="147" t="s">
        <v>689</v>
      </c>
      <c r="I708" s="147" t="s">
        <v>690</v>
      </c>
      <c r="J708" s="294">
        <v>42723</v>
      </c>
      <c r="K708" s="294">
        <v>42727</v>
      </c>
      <c r="L708" s="31"/>
    </row>
    <row r="709" spans="1:12" ht="94.5" x14ac:dyDescent="0.25">
      <c r="A709" s="62">
        <v>703</v>
      </c>
      <c r="B709" s="293" t="s">
        <v>4030</v>
      </c>
      <c r="C709" s="296" t="s">
        <v>22</v>
      </c>
      <c r="D709" s="293" t="s">
        <v>4031</v>
      </c>
      <c r="E709" s="293" t="s">
        <v>699</v>
      </c>
      <c r="F709" s="293"/>
      <c r="G709" s="293" t="s">
        <v>4074</v>
      </c>
      <c r="H709" s="293" t="s">
        <v>4021</v>
      </c>
      <c r="I709" s="293" t="s">
        <v>4022</v>
      </c>
      <c r="J709" s="294">
        <v>42723</v>
      </c>
      <c r="K709" s="294">
        <v>42727</v>
      </c>
      <c r="L709" s="31"/>
    </row>
    <row r="710" spans="1:12" ht="78.75" x14ac:dyDescent="0.25">
      <c r="A710" s="62">
        <v>704</v>
      </c>
      <c r="B710" s="293" t="s">
        <v>4032</v>
      </c>
      <c r="C710" s="296" t="s">
        <v>22</v>
      </c>
      <c r="D710" s="293" t="s">
        <v>4033</v>
      </c>
      <c r="E710" s="293" t="s">
        <v>699</v>
      </c>
      <c r="F710" s="293"/>
      <c r="G710" s="293" t="s">
        <v>4074</v>
      </c>
      <c r="H710" s="293" t="s">
        <v>686</v>
      </c>
      <c r="I710" s="293" t="s">
        <v>687</v>
      </c>
      <c r="J710" s="294">
        <v>42723</v>
      </c>
      <c r="K710" s="294">
        <v>42727</v>
      </c>
      <c r="L710" s="31"/>
    </row>
    <row r="711" spans="1:12" ht="78.75" customHeight="1" x14ac:dyDescent="0.25">
      <c r="A711" s="62">
        <v>705</v>
      </c>
      <c r="B711" s="293" t="s">
        <v>4034</v>
      </c>
      <c r="C711" s="296" t="s">
        <v>22</v>
      </c>
      <c r="D711" s="293" t="s">
        <v>4035</v>
      </c>
      <c r="E711" s="293" t="s">
        <v>4036</v>
      </c>
      <c r="F711" s="293"/>
      <c r="G711" s="293" t="s">
        <v>4074</v>
      </c>
      <c r="H711" s="147" t="s">
        <v>678</v>
      </c>
      <c r="I711" s="291" t="s">
        <v>679</v>
      </c>
      <c r="J711" s="294">
        <v>42723</v>
      </c>
      <c r="K711" s="294">
        <v>42727</v>
      </c>
      <c r="L711" s="31"/>
    </row>
    <row r="712" spans="1:12" ht="94.5" x14ac:dyDescent="0.25">
      <c r="A712" s="62">
        <v>706</v>
      </c>
      <c r="B712" s="295" t="s">
        <v>4037</v>
      </c>
      <c r="C712" s="296" t="s">
        <v>22</v>
      </c>
      <c r="D712" s="299"/>
      <c r="E712" s="296" t="s">
        <v>4038</v>
      </c>
      <c r="F712" s="296" t="s">
        <v>282</v>
      </c>
      <c r="G712" s="293" t="s">
        <v>4074</v>
      </c>
      <c r="H712" s="295" t="s">
        <v>4040</v>
      </c>
      <c r="I712" s="295" t="s">
        <v>4041</v>
      </c>
      <c r="J712" s="294">
        <v>42723</v>
      </c>
      <c r="K712" s="294">
        <v>42727</v>
      </c>
      <c r="L712" s="31"/>
    </row>
    <row r="713" spans="1:12" ht="126" x14ac:dyDescent="0.25">
      <c r="A713" s="62">
        <v>707</v>
      </c>
      <c r="B713" s="295" t="s">
        <v>4042</v>
      </c>
      <c r="C713" s="296" t="s">
        <v>22</v>
      </c>
      <c r="D713" s="299"/>
      <c r="E713" s="296" t="s">
        <v>673</v>
      </c>
      <c r="F713" s="296" t="s">
        <v>444</v>
      </c>
      <c r="G713" s="293" t="s">
        <v>4074</v>
      </c>
      <c r="H713" s="295" t="s">
        <v>644</v>
      </c>
      <c r="I713" s="295" t="s">
        <v>645</v>
      </c>
      <c r="J713" s="294">
        <v>42723</v>
      </c>
      <c r="K713" s="294">
        <v>42727</v>
      </c>
      <c r="L713" s="31"/>
    </row>
    <row r="714" spans="1:12" ht="94.5" customHeight="1" x14ac:dyDescent="0.25">
      <c r="A714" s="62">
        <v>708</v>
      </c>
      <c r="B714" s="295" t="s">
        <v>4043</v>
      </c>
      <c r="C714" s="296" t="s">
        <v>22</v>
      </c>
      <c r="D714" s="299"/>
      <c r="E714" s="296" t="s">
        <v>652</v>
      </c>
      <c r="F714" s="296" t="s">
        <v>214</v>
      </c>
      <c r="G714" s="293" t="s">
        <v>4074</v>
      </c>
      <c r="H714" s="295" t="s">
        <v>4044</v>
      </c>
      <c r="I714" s="295" t="s">
        <v>4045</v>
      </c>
      <c r="J714" s="294">
        <v>42723</v>
      </c>
      <c r="K714" s="294">
        <v>42727</v>
      </c>
      <c r="L714" s="31"/>
    </row>
    <row r="715" spans="1:12" ht="94.5" x14ac:dyDescent="0.25">
      <c r="A715" s="62">
        <v>709</v>
      </c>
      <c r="B715" s="295" t="s">
        <v>4046</v>
      </c>
      <c r="C715" s="296" t="s">
        <v>22</v>
      </c>
      <c r="D715" s="299"/>
      <c r="E715" s="296" t="s">
        <v>4047</v>
      </c>
      <c r="F715" s="296" t="s">
        <v>439</v>
      </c>
      <c r="G715" s="293" t="s">
        <v>4074</v>
      </c>
      <c r="H715" s="295" t="s">
        <v>4048</v>
      </c>
      <c r="I715" s="295" t="s">
        <v>4049</v>
      </c>
      <c r="J715" s="294">
        <v>42723</v>
      </c>
      <c r="K715" s="294">
        <v>42727</v>
      </c>
      <c r="L715" s="31"/>
    </row>
    <row r="716" spans="1:12" ht="94.5" x14ac:dyDescent="0.25">
      <c r="A716" s="62">
        <v>710</v>
      </c>
      <c r="B716" s="295" t="s">
        <v>4050</v>
      </c>
      <c r="C716" s="296" t="s">
        <v>22</v>
      </c>
      <c r="D716" s="299"/>
      <c r="E716" s="296" t="s">
        <v>4051</v>
      </c>
      <c r="F716" s="296" t="s">
        <v>4052</v>
      </c>
      <c r="G716" s="293" t="s">
        <v>4074</v>
      </c>
      <c r="H716" s="297" t="s">
        <v>4053</v>
      </c>
      <c r="I716" s="297" t="s">
        <v>4054</v>
      </c>
      <c r="J716" s="294">
        <v>42723</v>
      </c>
      <c r="K716" s="294">
        <v>42727</v>
      </c>
      <c r="L716" s="31"/>
    </row>
    <row r="717" spans="1:12" ht="110.25" x14ac:dyDescent="0.25">
      <c r="A717" s="62">
        <v>711</v>
      </c>
      <c r="B717" s="295" t="s">
        <v>4055</v>
      </c>
      <c r="C717" s="296" t="s">
        <v>360</v>
      </c>
      <c r="D717" s="299"/>
      <c r="E717" s="296" t="s">
        <v>659</v>
      </c>
      <c r="F717" s="296" t="s">
        <v>29</v>
      </c>
      <c r="G717" s="293" t="s">
        <v>4074</v>
      </c>
      <c r="H717" s="295" t="s">
        <v>660</v>
      </c>
      <c r="I717" s="295" t="s">
        <v>661</v>
      </c>
      <c r="J717" s="294">
        <v>42723</v>
      </c>
      <c r="K717" s="294">
        <v>42727</v>
      </c>
      <c r="L717" s="31"/>
    </row>
    <row r="718" spans="1:12" ht="94.5" customHeight="1" x14ac:dyDescent="0.25">
      <c r="A718" s="62">
        <v>712</v>
      </c>
      <c r="B718" s="295" t="s">
        <v>4056</v>
      </c>
      <c r="C718" s="296" t="s">
        <v>22</v>
      </c>
      <c r="D718" s="299"/>
      <c r="E718" s="296" t="s">
        <v>649</v>
      </c>
      <c r="F718" s="296" t="s">
        <v>182</v>
      </c>
      <c r="G718" s="293" t="s">
        <v>4074</v>
      </c>
      <c r="H718" s="295" t="s">
        <v>650</v>
      </c>
      <c r="I718" s="295" t="s">
        <v>651</v>
      </c>
      <c r="J718" s="294">
        <v>42723</v>
      </c>
      <c r="K718" s="294">
        <v>42727</v>
      </c>
      <c r="L718" s="31"/>
    </row>
    <row r="719" spans="1:12" ht="110.25" customHeight="1" x14ac:dyDescent="0.25">
      <c r="A719" s="62">
        <v>713</v>
      </c>
      <c r="B719" s="295" t="s">
        <v>4057</v>
      </c>
      <c r="C719" s="296" t="s">
        <v>22</v>
      </c>
      <c r="D719" s="299"/>
      <c r="E719" s="296" t="s">
        <v>653</v>
      </c>
      <c r="F719" s="296" t="s">
        <v>32</v>
      </c>
      <c r="G719" s="293" t="s">
        <v>4074</v>
      </c>
      <c r="H719" s="296" t="s">
        <v>654</v>
      </c>
      <c r="I719" s="296" t="s">
        <v>655</v>
      </c>
      <c r="J719" s="294">
        <v>42723</v>
      </c>
      <c r="K719" s="294">
        <v>42727</v>
      </c>
      <c r="L719" s="31"/>
    </row>
    <row r="720" spans="1:12" ht="94.5" customHeight="1" x14ac:dyDescent="0.25">
      <c r="A720" s="62">
        <v>714</v>
      </c>
      <c r="B720" s="295" t="s">
        <v>4058</v>
      </c>
      <c r="C720" s="296" t="s">
        <v>22</v>
      </c>
      <c r="D720" s="299"/>
      <c r="E720" s="296" t="s">
        <v>4059</v>
      </c>
      <c r="F720" s="296"/>
      <c r="G720" s="293" t="s">
        <v>4074</v>
      </c>
      <c r="H720" s="296" t="s">
        <v>664</v>
      </c>
      <c r="I720" s="296" t="s">
        <v>665</v>
      </c>
      <c r="J720" s="294">
        <v>42723</v>
      </c>
      <c r="K720" s="294">
        <v>42727</v>
      </c>
      <c r="L720" s="31"/>
    </row>
    <row r="721" spans="1:12" ht="110.25" x14ac:dyDescent="0.25">
      <c r="A721" s="62">
        <v>715</v>
      </c>
      <c r="B721" s="295" t="s">
        <v>4060</v>
      </c>
      <c r="C721" s="296" t="s">
        <v>360</v>
      </c>
      <c r="D721" s="299"/>
      <c r="E721" s="296" t="s">
        <v>4061</v>
      </c>
      <c r="F721" s="296" t="s">
        <v>29</v>
      </c>
      <c r="G721" s="293" t="s">
        <v>4074</v>
      </c>
      <c r="H721" s="295" t="s">
        <v>662</v>
      </c>
      <c r="I721" s="295" t="s">
        <v>663</v>
      </c>
      <c r="J721" s="294">
        <v>42723</v>
      </c>
      <c r="K721" s="294">
        <v>42727</v>
      </c>
      <c r="L721" s="31"/>
    </row>
    <row r="722" spans="1:12" ht="94.5" customHeight="1" x14ac:dyDescent="0.25">
      <c r="A722" s="62">
        <v>716</v>
      </c>
      <c r="B722" s="295" t="s">
        <v>4062</v>
      </c>
      <c r="C722" s="296" t="s">
        <v>22</v>
      </c>
      <c r="D722" s="299"/>
      <c r="E722" s="296" t="s">
        <v>4063</v>
      </c>
      <c r="F722" s="296" t="s">
        <v>29</v>
      </c>
      <c r="G722" s="293" t="s">
        <v>4074</v>
      </c>
      <c r="H722" s="295" t="s">
        <v>4064</v>
      </c>
      <c r="I722" s="295" t="s">
        <v>4065</v>
      </c>
      <c r="J722" s="294">
        <v>42723</v>
      </c>
      <c r="K722" s="294">
        <v>42727</v>
      </c>
      <c r="L722" s="31"/>
    </row>
    <row r="723" spans="1:12" ht="94.5" customHeight="1" x14ac:dyDescent="0.25">
      <c r="A723" s="62">
        <v>717</v>
      </c>
      <c r="B723" s="295" t="s">
        <v>4066</v>
      </c>
      <c r="C723" s="296" t="s">
        <v>22</v>
      </c>
      <c r="D723" s="299"/>
      <c r="E723" s="296" t="s">
        <v>4067</v>
      </c>
      <c r="F723" s="296" t="s">
        <v>89</v>
      </c>
      <c r="G723" s="293" t="s">
        <v>4074</v>
      </c>
      <c r="H723" s="295" t="s">
        <v>4068</v>
      </c>
      <c r="I723" s="295" t="s">
        <v>4069</v>
      </c>
      <c r="J723" s="294">
        <v>42723</v>
      </c>
      <c r="K723" s="294">
        <v>42727</v>
      </c>
      <c r="L723" s="31"/>
    </row>
    <row r="724" spans="1:12" ht="94.5" customHeight="1" x14ac:dyDescent="0.25">
      <c r="A724" s="62">
        <v>718</v>
      </c>
      <c r="B724" s="295" t="s">
        <v>4070</v>
      </c>
      <c r="C724" s="296" t="s">
        <v>360</v>
      </c>
      <c r="D724" s="299"/>
      <c r="E724" s="296" t="s">
        <v>4059</v>
      </c>
      <c r="F724" s="296"/>
      <c r="G724" s="293" t="s">
        <v>4074</v>
      </c>
      <c r="H724" s="296" t="s">
        <v>664</v>
      </c>
      <c r="I724" s="296" t="s">
        <v>665</v>
      </c>
      <c r="J724" s="294">
        <v>42723</v>
      </c>
      <c r="K724" s="294">
        <v>42727</v>
      </c>
      <c r="L724" s="31"/>
    </row>
    <row r="725" spans="1:12" ht="94.5" customHeight="1" x14ac:dyDescent="0.25">
      <c r="A725" s="184">
        <v>719</v>
      </c>
      <c r="B725" s="295" t="s">
        <v>4071</v>
      </c>
      <c r="C725" s="296" t="s">
        <v>22</v>
      </c>
      <c r="D725" s="299"/>
      <c r="E725" s="296" t="s">
        <v>4072</v>
      </c>
      <c r="F725" s="296" t="s">
        <v>29</v>
      </c>
      <c r="G725" s="293" t="s">
        <v>4074</v>
      </c>
      <c r="H725" s="296" t="s">
        <v>4073</v>
      </c>
      <c r="I725" s="296" t="s">
        <v>665</v>
      </c>
      <c r="J725" s="294">
        <v>42723</v>
      </c>
      <c r="K725" s="294">
        <v>42727</v>
      </c>
      <c r="L725" s="31"/>
    </row>
    <row r="726" spans="1:12" x14ac:dyDescent="0.25">
      <c r="A726" s="56"/>
      <c r="B726" s="235"/>
      <c r="C726" s="235"/>
      <c r="D726" s="235"/>
      <c r="E726" s="235"/>
      <c r="F726" s="235"/>
      <c r="G726" s="235"/>
      <c r="H726" s="235"/>
      <c r="I726" s="235"/>
      <c r="J726" s="88"/>
      <c r="K726" s="88"/>
      <c r="L726" s="31"/>
    </row>
    <row r="727" spans="1:12" x14ac:dyDescent="0.25">
      <c r="A727" s="56"/>
      <c r="B727" s="235"/>
      <c r="C727" s="235"/>
      <c r="D727" s="235"/>
      <c r="E727" s="235"/>
      <c r="F727" s="235"/>
      <c r="G727" s="235"/>
      <c r="H727" s="235"/>
      <c r="I727" s="235"/>
      <c r="J727" s="88"/>
      <c r="K727" s="88"/>
      <c r="L727" s="31"/>
    </row>
    <row r="728" spans="1:12" x14ac:dyDescent="0.25">
      <c r="A728" s="56"/>
      <c r="B728" s="235"/>
      <c r="C728" s="235"/>
      <c r="D728" s="235"/>
      <c r="E728" s="235"/>
      <c r="F728" s="235"/>
      <c r="G728" s="235"/>
      <c r="H728" s="235"/>
      <c r="I728" s="235"/>
      <c r="J728" s="88"/>
      <c r="K728" s="88"/>
      <c r="L728" s="31"/>
    </row>
    <row r="729" spans="1:12" x14ac:dyDescent="0.25">
      <c r="A729" s="56"/>
      <c r="B729" s="235"/>
      <c r="C729" s="235"/>
      <c r="D729" s="235"/>
      <c r="E729" s="235"/>
      <c r="F729" s="235"/>
      <c r="G729" s="235"/>
      <c r="H729" s="235"/>
      <c r="I729" s="235"/>
      <c r="J729" s="88"/>
      <c r="K729" s="88"/>
      <c r="L729" s="31"/>
    </row>
    <row r="730" spans="1:12" x14ac:dyDescent="0.25">
      <c r="A730" s="56"/>
      <c r="B730" s="235"/>
      <c r="C730" s="235"/>
      <c r="D730" s="235"/>
      <c r="E730" s="235"/>
      <c r="F730" s="235"/>
      <c r="G730" s="235"/>
      <c r="H730" s="235"/>
      <c r="I730" s="235"/>
      <c r="J730" s="88"/>
      <c r="K730" s="88"/>
      <c r="L730" s="31"/>
    </row>
    <row r="731" spans="1:12" x14ac:dyDescent="0.25">
      <c r="A731" s="56"/>
      <c r="B731" s="235"/>
      <c r="C731" s="235"/>
      <c r="D731" s="235"/>
      <c r="E731" s="235"/>
      <c r="F731" s="235"/>
      <c r="G731" s="235"/>
      <c r="H731" s="235"/>
      <c r="I731" s="235"/>
      <c r="J731" s="88"/>
      <c r="K731" s="88"/>
      <c r="L731" s="31"/>
    </row>
    <row r="732" spans="1:12" x14ac:dyDescent="0.25">
      <c r="A732" s="56"/>
      <c r="B732" s="235"/>
      <c r="C732" s="235"/>
      <c r="D732" s="235"/>
      <c r="E732" s="235"/>
      <c r="F732" s="235"/>
      <c r="G732" s="235"/>
      <c r="H732" s="235"/>
      <c r="I732" s="235"/>
      <c r="J732" s="88"/>
      <c r="K732" s="88"/>
      <c r="L732" s="31"/>
    </row>
    <row r="733" spans="1:12" x14ac:dyDescent="0.25">
      <c r="A733" s="56"/>
      <c r="B733" s="235"/>
      <c r="C733" s="235"/>
      <c r="D733" s="235"/>
      <c r="E733" s="235"/>
      <c r="F733" s="235"/>
      <c r="G733" s="235"/>
      <c r="H733" s="235"/>
      <c r="I733" s="235"/>
      <c r="J733" s="88"/>
      <c r="K733" s="88"/>
      <c r="L733" s="31"/>
    </row>
    <row r="734" spans="1:12" x14ac:dyDescent="0.25">
      <c r="A734" s="56"/>
      <c r="B734" s="235"/>
      <c r="C734" s="235"/>
      <c r="D734" s="235"/>
      <c r="E734" s="235"/>
      <c r="F734" s="235"/>
      <c r="G734" s="235"/>
      <c r="H734" s="235"/>
      <c r="I734" s="235"/>
      <c r="J734" s="88"/>
      <c r="K734" s="88"/>
      <c r="L734" s="31"/>
    </row>
    <row r="735" spans="1:12" ht="59.25" customHeight="1" x14ac:dyDescent="0.25">
      <c r="A735" s="56"/>
      <c r="B735" s="235"/>
      <c r="C735" s="235"/>
      <c r="D735" s="235"/>
      <c r="E735" s="235"/>
      <c r="F735" s="235"/>
      <c r="G735" s="235"/>
      <c r="H735" s="235"/>
      <c r="I735" s="235"/>
      <c r="J735" s="88"/>
      <c r="K735" s="88"/>
      <c r="L735" s="31"/>
    </row>
    <row r="736" spans="1:12" x14ac:dyDescent="0.25">
      <c r="A736" s="56"/>
      <c r="B736" s="235"/>
      <c r="C736" s="235"/>
      <c r="D736" s="235"/>
      <c r="E736" s="235"/>
      <c r="F736" s="235"/>
      <c r="G736" s="235"/>
      <c r="H736" s="235"/>
      <c r="I736" s="235"/>
      <c r="J736" s="88"/>
      <c r="K736" s="88"/>
      <c r="L736" s="31"/>
    </row>
    <row r="737" spans="1:12" x14ac:dyDescent="0.25">
      <c r="A737" s="56"/>
      <c r="B737" s="235"/>
      <c r="C737" s="235"/>
      <c r="D737" s="235"/>
      <c r="E737" s="235"/>
      <c r="F737" s="235"/>
      <c r="G737" s="235"/>
      <c r="H737" s="235"/>
      <c r="I737" s="235"/>
      <c r="J737" s="88"/>
      <c r="K737" s="88"/>
      <c r="L737" s="31"/>
    </row>
    <row r="738" spans="1:12" x14ac:dyDescent="0.25">
      <c r="A738" s="56"/>
      <c r="B738" s="235"/>
      <c r="C738" s="235"/>
      <c r="D738" s="235"/>
      <c r="E738" s="235"/>
      <c r="F738" s="235"/>
      <c r="G738" s="235"/>
      <c r="H738" s="235"/>
      <c r="I738" s="235"/>
      <c r="J738" s="88"/>
      <c r="K738" s="88"/>
      <c r="L738" s="31"/>
    </row>
    <row r="739" spans="1:12" x14ac:dyDescent="0.25">
      <c r="A739" s="56"/>
      <c r="B739" s="236"/>
      <c r="C739" s="236"/>
      <c r="D739" s="236"/>
      <c r="E739" s="236"/>
      <c r="F739" s="236"/>
      <c r="G739" s="236"/>
      <c r="H739" s="236"/>
      <c r="I739" s="236"/>
      <c r="J739" s="237"/>
      <c r="K739" s="237"/>
      <c r="L739" s="31"/>
    </row>
    <row r="740" spans="1:12" x14ac:dyDescent="0.25">
      <c r="A740" s="56"/>
      <c r="B740" s="236"/>
      <c r="C740" s="236"/>
      <c r="D740" s="236"/>
      <c r="E740" s="236"/>
      <c r="F740" s="236"/>
      <c r="G740" s="236"/>
      <c r="H740" s="146"/>
      <c r="I740" s="146"/>
      <c r="J740" s="237"/>
      <c r="K740" s="237"/>
      <c r="L740" s="31"/>
    </row>
    <row r="741" spans="1:12" x14ac:dyDescent="0.25">
      <c r="A741" s="56"/>
      <c r="B741" s="236"/>
      <c r="C741" s="236"/>
      <c r="D741" s="236"/>
      <c r="E741" s="236"/>
      <c r="F741" s="236"/>
      <c r="G741" s="236"/>
      <c r="H741" s="236"/>
      <c r="I741" s="236"/>
      <c r="J741" s="237"/>
      <c r="K741" s="237"/>
      <c r="L741" s="31"/>
    </row>
    <row r="742" spans="1:12" x14ac:dyDescent="0.25">
      <c r="A742" s="56"/>
      <c r="B742" s="236"/>
      <c r="C742" s="236"/>
      <c r="D742" s="236"/>
      <c r="E742" s="236"/>
      <c r="F742" s="236"/>
      <c r="G742" s="236"/>
      <c r="H742" s="146"/>
      <c r="I742" s="146"/>
      <c r="J742" s="237"/>
      <c r="K742" s="237"/>
      <c r="L742" s="31"/>
    </row>
    <row r="743" spans="1:12" x14ac:dyDescent="0.25">
      <c r="A743" s="56"/>
      <c r="B743" s="236"/>
      <c r="C743" s="236"/>
      <c r="D743" s="236"/>
      <c r="E743" s="236"/>
      <c r="F743" s="236"/>
      <c r="G743" s="236"/>
      <c r="H743" s="236"/>
      <c r="I743" s="236"/>
      <c r="J743" s="237"/>
      <c r="K743" s="237"/>
      <c r="L743" s="31"/>
    </row>
    <row r="744" spans="1:12" x14ac:dyDescent="0.25">
      <c r="A744" s="56"/>
      <c r="B744" s="235"/>
      <c r="C744" s="146"/>
      <c r="D744" s="235"/>
      <c r="E744" s="146"/>
      <c r="F744" s="235"/>
      <c r="G744" s="235"/>
      <c r="H744" s="146"/>
      <c r="I744" s="146"/>
      <c r="J744" s="93"/>
      <c r="K744" s="92"/>
      <c r="L744" s="31"/>
    </row>
    <row r="745" spans="1:12" x14ac:dyDescent="0.25">
      <c r="A745" s="56"/>
      <c r="B745" s="146"/>
      <c r="C745" s="238"/>
      <c r="D745" s="239"/>
      <c r="E745" s="146"/>
      <c r="F745" s="235"/>
      <c r="G745" s="235"/>
      <c r="H745" s="240"/>
      <c r="I745" s="241"/>
      <c r="J745" s="93"/>
      <c r="K745" s="92"/>
      <c r="L745" s="31"/>
    </row>
    <row r="746" spans="1:12" x14ac:dyDescent="0.25">
      <c r="A746" s="56"/>
      <c r="B746" s="146"/>
      <c r="C746" s="238"/>
      <c r="D746" s="239"/>
      <c r="E746" s="146"/>
      <c r="F746" s="235"/>
      <c r="G746" s="235"/>
      <c r="H746" s="240"/>
      <c r="I746" s="241"/>
      <c r="J746" s="93"/>
      <c r="K746" s="92"/>
      <c r="L746" s="31"/>
    </row>
    <row r="747" spans="1:12" x14ac:dyDescent="0.25">
      <c r="A747" s="56"/>
      <c r="B747" s="242"/>
      <c r="C747" s="238"/>
      <c r="D747" s="243"/>
      <c r="E747" s="244"/>
      <c r="F747" s="245"/>
      <c r="G747" s="235"/>
      <c r="H747" s="240"/>
      <c r="I747" s="241"/>
      <c r="J747" s="93"/>
      <c r="K747" s="92"/>
      <c r="L747" s="31"/>
    </row>
    <row r="748" spans="1:12" x14ac:dyDescent="0.25">
      <c r="A748" s="56"/>
      <c r="B748" s="243"/>
      <c r="C748" s="238"/>
      <c r="D748" s="243"/>
      <c r="E748" s="244"/>
      <c r="F748" s="245"/>
      <c r="G748" s="235"/>
      <c r="H748" s="127"/>
      <c r="I748" s="127"/>
      <c r="J748" s="93"/>
      <c r="K748" s="92"/>
      <c r="L748" s="31"/>
    </row>
    <row r="749" spans="1:12" x14ac:dyDescent="0.25">
      <c r="A749" s="56"/>
      <c r="B749" s="243"/>
      <c r="C749" s="238"/>
      <c r="D749" s="243"/>
      <c r="E749" s="244"/>
      <c r="F749" s="245"/>
      <c r="G749" s="235"/>
      <c r="H749" s="240"/>
      <c r="I749" s="241"/>
      <c r="J749" s="93"/>
      <c r="K749" s="92"/>
      <c r="L749" s="31"/>
    </row>
    <row r="750" spans="1:12" x14ac:dyDescent="0.25">
      <c r="A750" s="56"/>
      <c r="B750" s="242"/>
      <c r="C750" s="238"/>
      <c r="D750" s="243"/>
      <c r="E750" s="244"/>
      <c r="F750" s="245"/>
      <c r="G750" s="235"/>
      <c r="H750" s="235"/>
      <c r="I750" s="146"/>
      <c r="J750" s="93"/>
      <c r="K750" s="92"/>
      <c r="L750" s="31"/>
    </row>
    <row r="751" spans="1:12" x14ac:dyDescent="0.25">
      <c r="A751" s="56"/>
      <c r="B751" s="242"/>
      <c r="C751" s="238"/>
      <c r="D751" s="243"/>
      <c r="E751" s="244"/>
      <c r="F751" s="245"/>
      <c r="G751" s="235"/>
      <c r="H751" s="93"/>
      <c r="I751" s="93"/>
      <c r="J751" s="93"/>
      <c r="K751" s="92"/>
      <c r="L751" s="31"/>
    </row>
    <row r="752" spans="1:12" x14ac:dyDescent="0.25">
      <c r="A752" s="56"/>
      <c r="B752" s="242"/>
      <c r="C752" s="238"/>
      <c r="D752" s="243"/>
      <c r="E752" s="244"/>
      <c r="F752" s="245"/>
      <c r="G752" s="235"/>
      <c r="H752" s="240"/>
      <c r="I752" s="241"/>
      <c r="J752" s="93"/>
      <c r="K752" s="92"/>
      <c r="L752" s="31"/>
    </row>
    <row r="753" spans="1:13" x14ac:dyDescent="0.25">
      <c r="A753" s="56"/>
      <c r="B753" s="242"/>
      <c r="C753" s="238"/>
      <c r="D753" s="243"/>
      <c r="E753" s="244"/>
      <c r="F753" s="245"/>
      <c r="G753" s="235"/>
      <c r="H753" s="146"/>
      <c r="I753" s="146"/>
      <c r="J753" s="93"/>
      <c r="K753" s="92"/>
      <c r="L753" s="31"/>
    </row>
    <row r="754" spans="1:13" x14ac:dyDescent="0.25">
      <c r="A754" s="56"/>
      <c r="B754" s="242"/>
      <c r="C754" s="238"/>
      <c r="D754" s="243"/>
      <c r="E754" s="244"/>
      <c r="F754" s="245"/>
      <c r="G754" s="235"/>
      <c r="H754" s="243"/>
      <c r="I754" s="243"/>
      <c r="J754" s="93"/>
      <c r="K754" s="92"/>
      <c r="L754" s="31"/>
    </row>
    <row r="755" spans="1:13" x14ac:dyDescent="0.25">
      <c r="A755" s="56"/>
      <c r="B755" s="242"/>
      <c r="C755" s="238"/>
      <c r="D755" s="243"/>
      <c r="E755" s="244"/>
      <c r="F755" s="245"/>
      <c r="G755" s="235"/>
      <c r="H755" s="240"/>
      <c r="I755" s="241"/>
      <c r="J755" s="93"/>
      <c r="K755" s="92"/>
      <c r="L755" s="32"/>
    </row>
    <row r="756" spans="1:13" x14ac:dyDescent="0.25">
      <c r="A756" s="56"/>
      <c r="B756" s="242"/>
      <c r="C756" s="238"/>
      <c r="D756" s="243"/>
      <c r="E756" s="244"/>
      <c r="F756" s="245"/>
      <c r="G756" s="235"/>
      <c r="H756" s="127"/>
      <c r="I756" s="127"/>
      <c r="J756" s="93"/>
      <c r="K756" s="92"/>
      <c r="L756" s="9"/>
      <c r="M756" s="301"/>
    </row>
    <row r="757" spans="1:13" x14ac:dyDescent="0.25">
      <c r="A757" s="56"/>
      <c r="B757" s="242"/>
      <c r="C757" s="238"/>
      <c r="D757" s="243"/>
      <c r="E757" s="244"/>
      <c r="F757" s="245"/>
      <c r="G757" s="235"/>
      <c r="H757" s="243"/>
      <c r="I757" s="242"/>
      <c r="J757" s="93"/>
      <c r="K757" s="92"/>
      <c r="L757" s="9"/>
      <c r="M757" s="301"/>
    </row>
    <row r="758" spans="1:13" x14ac:dyDescent="0.25">
      <c r="A758" s="56"/>
      <c r="B758" s="246"/>
      <c r="C758" s="246"/>
      <c r="D758" s="246"/>
      <c r="E758" s="246"/>
      <c r="F758" s="246"/>
      <c r="G758" s="235"/>
      <c r="H758" s="246"/>
      <c r="I758" s="246"/>
      <c r="J758" s="93"/>
      <c r="K758" s="92"/>
      <c r="L758" s="9"/>
      <c r="M758" s="301"/>
    </row>
    <row r="759" spans="1:13" x14ac:dyDescent="0.25">
      <c r="A759" s="56"/>
      <c r="B759" s="246"/>
      <c r="C759" s="246"/>
      <c r="D759" s="246"/>
      <c r="E759" s="246"/>
      <c r="F759" s="246"/>
      <c r="G759" s="235"/>
      <c r="H759" s="246"/>
      <c r="I759" s="246"/>
      <c r="J759" s="93"/>
      <c r="K759" s="92"/>
      <c r="L759" s="9"/>
      <c r="M759" s="301"/>
    </row>
    <row r="760" spans="1:13" x14ac:dyDescent="0.25">
      <c r="A760" s="56"/>
      <c r="B760" s="246"/>
      <c r="C760" s="246"/>
      <c r="D760" s="246"/>
      <c r="E760" s="246"/>
      <c r="F760" s="246"/>
      <c r="G760" s="235"/>
      <c r="H760" s="246"/>
      <c r="I760" s="246"/>
      <c r="J760" s="93"/>
      <c r="K760" s="92"/>
      <c r="L760" s="9"/>
      <c r="M760" s="301"/>
    </row>
    <row r="761" spans="1:13" x14ac:dyDescent="0.25">
      <c r="A761" s="56"/>
      <c r="B761" s="246"/>
      <c r="C761" s="246"/>
      <c r="D761" s="246"/>
      <c r="E761" s="246"/>
      <c r="F761" s="246"/>
      <c r="G761" s="235"/>
      <c r="H761" s="246"/>
      <c r="I761" s="246"/>
      <c r="J761" s="93"/>
      <c r="K761" s="92"/>
      <c r="L761" s="9"/>
      <c r="M761" s="301"/>
    </row>
    <row r="762" spans="1:13" x14ac:dyDescent="0.25">
      <c r="A762" s="56"/>
      <c r="B762" s="247"/>
      <c r="C762" s="247"/>
      <c r="D762" s="247"/>
      <c r="E762" s="247"/>
      <c r="F762" s="247"/>
      <c r="G762" s="235"/>
      <c r="H762" s="247"/>
      <c r="I762" s="247"/>
      <c r="J762" s="248"/>
      <c r="K762" s="88"/>
      <c r="L762" s="9"/>
      <c r="M762" s="301"/>
    </row>
    <row r="763" spans="1:13" x14ac:dyDescent="0.25">
      <c r="A763" s="56"/>
      <c r="B763" s="247"/>
      <c r="C763" s="247"/>
      <c r="D763" s="247"/>
      <c r="E763" s="247"/>
      <c r="F763" s="247"/>
      <c r="G763" s="235"/>
      <c r="H763" s="247"/>
      <c r="I763" s="247"/>
      <c r="J763" s="93"/>
      <c r="K763" s="88"/>
      <c r="L763" s="9"/>
      <c r="M763" s="301"/>
    </row>
    <row r="764" spans="1:13" x14ac:dyDescent="0.25">
      <c r="A764" s="56"/>
      <c r="B764" s="247"/>
      <c r="C764" s="247"/>
      <c r="D764" s="247"/>
      <c r="E764" s="247"/>
      <c r="F764" s="247"/>
      <c r="G764" s="235"/>
      <c r="H764" s="247"/>
      <c r="I764" s="247"/>
      <c r="J764" s="93"/>
      <c r="K764" s="88"/>
      <c r="L764" s="9"/>
      <c r="M764" s="301"/>
    </row>
    <row r="765" spans="1:13" x14ac:dyDescent="0.25">
      <c r="A765" s="56"/>
      <c r="B765" s="247"/>
      <c r="C765" s="247"/>
      <c r="D765" s="247"/>
      <c r="E765" s="247"/>
      <c r="F765" s="247"/>
      <c r="G765" s="235"/>
      <c r="H765" s="247"/>
      <c r="I765" s="247"/>
      <c r="J765" s="248"/>
      <c r="K765" s="88"/>
      <c r="L765" s="9"/>
      <c r="M765" s="301"/>
    </row>
    <row r="766" spans="1:13" x14ac:dyDescent="0.25">
      <c r="A766" s="56"/>
      <c r="B766" s="247"/>
      <c r="C766" s="247"/>
      <c r="D766" s="247"/>
      <c r="E766" s="247"/>
      <c r="F766" s="247"/>
      <c r="G766" s="235"/>
      <c r="H766" s="247"/>
      <c r="I766" s="247"/>
      <c r="J766" s="248"/>
      <c r="K766" s="88"/>
      <c r="L766" s="9"/>
      <c r="M766" s="301"/>
    </row>
    <row r="767" spans="1:13" x14ac:dyDescent="0.25">
      <c r="A767" s="56"/>
      <c r="B767" s="247"/>
      <c r="C767" s="247"/>
      <c r="D767" s="247"/>
      <c r="E767" s="247"/>
      <c r="F767" s="247"/>
      <c r="G767" s="235"/>
      <c r="H767" s="247"/>
      <c r="I767" s="247"/>
      <c r="J767" s="93"/>
      <c r="K767" s="88"/>
      <c r="L767" s="9"/>
      <c r="M767" s="301"/>
    </row>
    <row r="768" spans="1:13" x14ac:dyDescent="0.25">
      <c r="A768" s="56"/>
      <c r="B768" s="247"/>
      <c r="C768" s="247"/>
      <c r="D768" s="247"/>
      <c r="E768" s="247"/>
      <c r="F768" s="247"/>
      <c r="G768" s="235"/>
      <c r="H768" s="247"/>
      <c r="I768" s="247"/>
      <c r="J768" s="93"/>
      <c r="K768" s="88"/>
      <c r="L768" s="9"/>
      <c r="M768" s="301"/>
    </row>
    <row r="769" spans="1:13" x14ac:dyDescent="0.25">
      <c r="A769" s="56"/>
      <c r="B769" s="247"/>
      <c r="C769" s="247"/>
      <c r="D769" s="247"/>
      <c r="E769" s="247"/>
      <c r="F769" s="247"/>
      <c r="G769" s="235"/>
      <c r="H769" s="247"/>
      <c r="I769" s="247"/>
      <c r="J769" s="93"/>
      <c r="K769" s="88"/>
      <c r="L769" s="9"/>
      <c r="M769" s="301"/>
    </row>
    <row r="770" spans="1:13" x14ac:dyDescent="0.25">
      <c r="A770" s="56"/>
      <c r="B770" s="247"/>
      <c r="C770" s="247"/>
      <c r="D770" s="247"/>
      <c r="E770" s="247"/>
      <c r="F770" s="247"/>
      <c r="G770" s="235"/>
      <c r="H770" s="247"/>
      <c r="I770" s="247"/>
      <c r="J770" s="248"/>
      <c r="K770" s="88"/>
      <c r="L770" s="9"/>
      <c r="M770" s="301"/>
    </row>
    <row r="771" spans="1:13" x14ac:dyDescent="0.25">
      <c r="A771" s="61"/>
      <c r="B771" s="9"/>
      <c r="C771" s="9"/>
      <c r="D771" s="9"/>
      <c r="E771" s="9"/>
      <c r="F771" s="9"/>
      <c r="G771" s="300"/>
      <c r="H771" s="9"/>
      <c r="I771" s="9"/>
      <c r="J771" s="93"/>
      <c r="K771" s="9"/>
      <c r="L771" s="9"/>
      <c r="M771" s="301"/>
    </row>
    <row r="772" spans="1:13" x14ac:dyDescent="0.25">
      <c r="A772" s="61"/>
      <c r="B772" s="9"/>
      <c r="C772" s="9"/>
      <c r="D772" s="9"/>
      <c r="E772" s="9"/>
      <c r="F772" s="9"/>
      <c r="G772" s="300"/>
      <c r="H772" s="9"/>
      <c r="I772" s="9"/>
      <c r="J772" s="93"/>
      <c r="K772" s="9"/>
      <c r="L772" s="9"/>
      <c r="M772" s="301"/>
    </row>
    <row r="773" spans="1:13" x14ac:dyDescent="0.25">
      <c r="A773" s="61"/>
      <c r="B773" s="9"/>
      <c r="C773" s="9"/>
      <c r="D773" s="9"/>
      <c r="E773" s="9"/>
      <c r="F773" s="9"/>
      <c r="G773" s="300"/>
      <c r="H773" s="9"/>
      <c r="I773" s="9"/>
      <c r="J773" s="93"/>
      <c r="K773" s="9"/>
      <c r="L773" s="9"/>
      <c r="M773" s="301"/>
    </row>
    <row r="774" spans="1:13" x14ac:dyDescent="0.25">
      <c r="A774" s="61"/>
      <c r="B774" s="9"/>
      <c r="C774" s="9"/>
      <c r="D774" s="9"/>
      <c r="E774" s="9"/>
      <c r="F774" s="9"/>
      <c r="G774" s="300"/>
      <c r="H774" s="9"/>
      <c r="I774" s="9"/>
      <c r="J774" s="93"/>
      <c r="K774" s="9"/>
      <c r="L774" s="9"/>
      <c r="M774" s="301"/>
    </row>
    <row r="775" spans="1:13" x14ac:dyDescent="0.25">
      <c r="A775" s="61"/>
      <c r="B775" s="9"/>
      <c r="C775" s="9"/>
      <c r="D775" s="9"/>
      <c r="E775" s="9"/>
      <c r="F775" s="9"/>
      <c r="G775" s="300"/>
      <c r="H775" s="9"/>
      <c r="I775" s="9"/>
      <c r="J775" s="93"/>
      <c r="K775" s="9"/>
      <c r="L775" s="9"/>
      <c r="M775" s="301"/>
    </row>
    <row r="776" spans="1:13" x14ac:dyDescent="0.25">
      <c r="A776" s="61"/>
      <c r="B776" s="9"/>
      <c r="C776" s="9"/>
      <c r="D776" s="9"/>
      <c r="E776" s="9"/>
      <c r="F776" s="9"/>
      <c r="G776" s="300"/>
      <c r="H776" s="9"/>
      <c r="I776" s="9"/>
      <c r="J776" s="93"/>
      <c r="K776" s="9"/>
      <c r="L776" s="9"/>
      <c r="M776" s="301"/>
    </row>
    <row r="777" spans="1:13" x14ac:dyDescent="0.25">
      <c r="A777" s="61"/>
      <c r="B777" s="9"/>
      <c r="C777" s="9"/>
      <c r="D777" s="9"/>
      <c r="E777" s="9"/>
      <c r="F777" s="9"/>
      <c r="G777" s="300"/>
      <c r="H777" s="9"/>
      <c r="I777" s="9"/>
      <c r="J777" s="93"/>
      <c r="K777" s="9"/>
      <c r="L777" s="9"/>
      <c r="M777" s="301"/>
    </row>
    <row r="778" spans="1:13" x14ac:dyDescent="0.25">
      <c r="A778" s="61"/>
      <c r="B778" s="9"/>
      <c r="C778" s="9"/>
      <c r="D778" s="9"/>
      <c r="E778" s="9"/>
      <c r="F778" s="9"/>
      <c r="G778" s="300"/>
      <c r="H778" s="9"/>
      <c r="I778" s="9"/>
      <c r="J778" s="93"/>
      <c r="K778" s="9"/>
      <c r="L778" s="9"/>
      <c r="M778" s="301"/>
    </row>
    <row r="779" spans="1:13" x14ac:dyDescent="0.25">
      <c r="A779" s="61"/>
      <c r="B779" s="9"/>
      <c r="C779" s="9"/>
      <c r="D779" s="9"/>
      <c r="E779" s="9"/>
      <c r="F779" s="9"/>
      <c r="G779" s="300"/>
      <c r="H779" s="9"/>
      <c r="I779" s="9"/>
      <c r="J779" s="93"/>
      <c r="K779" s="9"/>
      <c r="L779" s="9"/>
      <c r="M779" s="301"/>
    </row>
    <row r="780" spans="1:13" x14ac:dyDescent="0.25">
      <c r="A780" s="61"/>
      <c r="B780" s="9"/>
      <c r="C780" s="9"/>
      <c r="D780" s="9"/>
      <c r="E780" s="9"/>
      <c r="F780" s="9"/>
      <c r="G780" s="300"/>
      <c r="H780" s="9"/>
      <c r="I780" s="9"/>
      <c r="J780" s="93"/>
      <c r="K780" s="9"/>
      <c r="L780" s="9"/>
      <c r="M780" s="301"/>
    </row>
    <row r="781" spans="1:13" x14ac:dyDescent="0.25">
      <c r="A781" s="61"/>
      <c r="B781" s="9"/>
      <c r="C781" s="9"/>
      <c r="D781" s="9"/>
      <c r="E781" s="9"/>
      <c r="F781" s="9"/>
      <c r="G781" s="300"/>
      <c r="H781" s="9"/>
      <c r="I781" s="9"/>
      <c r="J781" s="93"/>
      <c r="K781" s="9"/>
      <c r="L781" s="9"/>
      <c r="M781" s="301"/>
    </row>
    <row r="782" spans="1:13" x14ac:dyDescent="0.25">
      <c r="A782" s="61"/>
      <c r="B782" s="9"/>
      <c r="C782" s="9"/>
      <c r="D782" s="9"/>
      <c r="E782" s="9"/>
      <c r="F782" s="9"/>
      <c r="G782" s="300"/>
      <c r="H782" s="9"/>
      <c r="I782" s="9"/>
      <c r="J782" s="93"/>
      <c r="K782" s="9"/>
      <c r="L782" s="9"/>
      <c r="M782" s="301"/>
    </row>
    <row r="783" spans="1:13" x14ac:dyDescent="0.25">
      <c r="A783" s="61"/>
      <c r="B783" s="9"/>
      <c r="C783" s="9"/>
      <c r="D783" s="9"/>
      <c r="E783" s="9"/>
      <c r="F783" s="9"/>
      <c r="G783" s="300"/>
      <c r="H783" s="9"/>
      <c r="I783" s="9"/>
      <c r="J783" s="93"/>
      <c r="K783" s="9"/>
      <c r="L783" s="9"/>
      <c r="M783" s="301"/>
    </row>
    <row r="784" spans="1:13" x14ac:dyDescent="0.25">
      <c r="A784" s="61"/>
      <c r="B784" s="9"/>
      <c r="C784" s="9"/>
      <c r="D784" s="9"/>
      <c r="E784" s="9"/>
      <c r="F784" s="9"/>
      <c r="G784" s="300"/>
      <c r="H784" s="9"/>
      <c r="I784" s="9"/>
      <c r="J784" s="93"/>
      <c r="K784" s="9"/>
      <c r="L784" s="9"/>
      <c r="M784" s="301"/>
    </row>
    <row r="785" spans="1:13" x14ac:dyDescent="0.25">
      <c r="A785" s="61"/>
      <c r="B785" s="9"/>
      <c r="C785" s="9"/>
      <c r="D785" s="9"/>
      <c r="E785" s="9"/>
      <c r="F785" s="9"/>
      <c r="G785" s="300"/>
      <c r="H785" s="9"/>
      <c r="I785" s="9"/>
      <c r="J785" s="93"/>
      <c r="K785" s="9"/>
      <c r="L785" s="9"/>
      <c r="M785" s="301"/>
    </row>
    <row r="786" spans="1:13" x14ac:dyDescent="0.25">
      <c r="A786" s="61"/>
      <c r="B786" s="9"/>
      <c r="C786" s="9"/>
      <c r="D786" s="9"/>
      <c r="E786" s="9"/>
      <c r="F786" s="9"/>
      <c r="G786" s="300"/>
      <c r="H786" s="9"/>
      <c r="I786" s="9"/>
      <c r="J786" s="93"/>
      <c r="K786" s="9"/>
      <c r="L786" s="9"/>
      <c r="M786" s="301"/>
    </row>
    <row r="787" spans="1:13" x14ac:dyDescent="0.25">
      <c r="A787" s="61"/>
      <c r="B787" s="9"/>
      <c r="C787" s="9"/>
      <c r="D787" s="9"/>
      <c r="E787" s="9"/>
      <c r="F787" s="9"/>
      <c r="G787" s="300"/>
      <c r="H787" s="9"/>
      <c r="I787" s="9"/>
      <c r="J787" s="93"/>
      <c r="K787" s="9"/>
      <c r="L787" s="9"/>
      <c r="M787" s="301"/>
    </row>
    <row r="788" spans="1:13" x14ac:dyDescent="0.25">
      <c r="A788" s="61"/>
      <c r="B788" s="9"/>
      <c r="C788" s="9"/>
      <c r="D788" s="9"/>
      <c r="E788" s="9"/>
      <c r="F788" s="9"/>
      <c r="G788" s="300"/>
      <c r="H788" s="9"/>
      <c r="I788" s="9"/>
      <c r="J788" s="93"/>
      <c r="K788" s="9"/>
      <c r="L788" s="9"/>
      <c r="M788" s="301"/>
    </row>
    <row r="789" spans="1:13" x14ac:dyDescent="0.25">
      <c r="A789" s="61"/>
      <c r="B789" s="9"/>
      <c r="C789" s="9"/>
      <c r="D789" s="9"/>
      <c r="E789" s="9"/>
      <c r="F789" s="9"/>
      <c r="G789" s="300"/>
      <c r="H789" s="9"/>
      <c r="I789" s="9"/>
      <c r="J789" s="93"/>
      <c r="K789" s="9"/>
      <c r="L789" s="9"/>
      <c r="M789" s="301"/>
    </row>
    <row r="790" spans="1:13" x14ac:dyDescent="0.25">
      <c r="A790" s="61"/>
      <c r="B790" s="9"/>
      <c r="C790" s="9"/>
      <c r="D790" s="9"/>
      <c r="E790" s="9"/>
      <c r="F790" s="9"/>
      <c r="G790" s="300"/>
      <c r="H790" s="9"/>
      <c r="I790" s="9"/>
      <c r="J790" s="93"/>
      <c r="K790" s="9"/>
      <c r="L790" s="9"/>
      <c r="M790" s="301"/>
    </row>
    <row r="791" spans="1:13" x14ac:dyDescent="0.25">
      <c r="A791" s="61"/>
      <c r="B791" s="9"/>
      <c r="C791" s="9"/>
      <c r="D791" s="9"/>
      <c r="E791" s="9"/>
      <c r="F791" s="9"/>
      <c r="G791" s="300"/>
      <c r="H791" s="9"/>
      <c r="I791" s="9"/>
      <c r="J791" s="93"/>
      <c r="K791" s="9"/>
      <c r="L791" s="9"/>
      <c r="M791" s="301"/>
    </row>
    <row r="792" spans="1:13" x14ac:dyDescent="0.25">
      <c r="A792" s="61"/>
      <c r="B792" s="9"/>
      <c r="C792" s="9"/>
      <c r="D792" s="9"/>
      <c r="E792" s="9"/>
      <c r="F792" s="9"/>
      <c r="G792" s="300"/>
      <c r="H792" s="9"/>
      <c r="I792" s="9"/>
      <c r="J792" s="93"/>
      <c r="K792" s="9"/>
      <c r="L792" s="9"/>
      <c r="M792" s="301"/>
    </row>
    <row r="793" spans="1:13" x14ac:dyDescent="0.25">
      <c r="A793" s="61"/>
      <c r="B793" s="9"/>
      <c r="C793" s="9"/>
      <c r="D793" s="9"/>
      <c r="E793" s="9"/>
      <c r="F793" s="9"/>
      <c r="G793" s="300"/>
      <c r="H793" s="9"/>
      <c r="I793" s="9"/>
      <c r="J793" s="93"/>
      <c r="K793" s="9"/>
      <c r="L793" s="9"/>
      <c r="M793" s="301"/>
    </row>
    <row r="794" spans="1:13" x14ac:dyDescent="0.25">
      <c r="A794" s="61"/>
      <c r="B794" s="8"/>
      <c r="C794" s="7"/>
      <c r="D794" s="8"/>
      <c r="E794" s="8"/>
      <c r="F794" s="8"/>
      <c r="G794" s="76"/>
      <c r="H794" s="8"/>
      <c r="I794" s="10"/>
      <c r="J794" s="88"/>
      <c r="K794" s="77"/>
      <c r="L794" s="9"/>
      <c r="M794" s="301"/>
    </row>
    <row r="795" spans="1:13" x14ac:dyDescent="0.25">
      <c r="A795" s="61"/>
      <c r="B795" s="7"/>
      <c r="C795" s="7"/>
      <c r="D795" s="7"/>
      <c r="E795" s="7"/>
      <c r="F795" s="8"/>
      <c r="G795" s="76"/>
      <c r="H795" s="7"/>
      <c r="I795" s="7"/>
      <c r="J795" s="88"/>
      <c r="K795" s="77"/>
      <c r="L795" s="9"/>
      <c r="M795" s="301"/>
    </row>
    <row r="796" spans="1:13" x14ac:dyDescent="0.25">
      <c r="A796" s="61"/>
      <c r="B796" s="8"/>
      <c r="C796" s="7"/>
      <c r="D796" s="8"/>
      <c r="E796" s="8"/>
      <c r="F796" s="8"/>
      <c r="G796" s="76"/>
      <c r="H796" s="8"/>
      <c r="I796" s="8"/>
      <c r="J796" s="88"/>
      <c r="K796" s="77"/>
      <c r="L796" s="9"/>
      <c r="M796" s="301"/>
    </row>
    <row r="797" spans="1:13" x14ac:dyDescent="0.25">
      <c r="A797" s="61"/>
      <c r="B797" s="7"/>
      <c r="C797" s="7"/>
      <c r="D797" s="7"/>
      <c r="E797" s="7"/>
      <c r="F797" s="8"/>
      <c r="G797" s="76"/>
      <c r="H797" s="10"/>
      <c r="I797" s="10"/>
      <c r="J797" s="88"/>
      <c r="K797" s="77"/>
      <c r="L797" s="9"/>
      <c r="M797" s="301"/>
    </row>
    <row r="798" spans="1:13" x14ac:dyDescent="0.25">
      <c r="A798" s="61"/>
      <c r="B798" s="7"/>
      <c r="C798" s="7"/>
      <c r="D798" s="7"/>
      <c r="E798" s="7"/>
      <c r="F798" s="8"/>
      <c r="G798" s="76"/>
      <c r="H798" s="10"/>
      <c r="I798" s="10"/>
      <c r="J798" s="88"/>
      <c r="K798" s="77"/>
      <c r="L798" s="9"/>
      <c r="M798" s="301"/>
    </row>
    <row r="799" spans="1:13" x14ac:dyDescent="0.25">
      <c r="A799" s="61"/>
      <c r="B799" s="8"/>
      <c r="C799" s="7"/>
      <c r="D799" s="8"/>
      <c r="E799" s="7"/>
      <c r="F799" s="8"/>
      <c r="G799" s="76"/>
      <c r="H799" s="10"/>
      <c r="I799" s="10"/>
      <c r="J799" s="88"/>
      <c r="K799" s="77"/>
      <c r="L799" s="9"/>
      <c r="M799" s="301"/>
    </row>
    <row r="800" spans="1:13" x14ac:dyDescent="0.25">
      <c r="A800" s="61"/>
      <c r="B800" s="8"/>
      <c r="C800" s="7"/>
      <c r="D800" s="8"/>
      <c r="E800" s="7"/>
      <c r="F800" s="8"/>
      <c r="G800" s="76"/>
      <c r="H800" s="10"/>
      <c r="I800" s="10"/>
      <c r="J800" s="88"/>
      <c r="K800" s="77"/>
      <c r="L800" s="9"/>
      <c r="M800" s="301"/>
    </row>
    <row r="801" spans="1:13" x14ac:dyDescent="0.25">
      <c r="A801" s="61"/>
      <c r="B801" s="8"/>
      <c r="C801" s="7"/>
      <c r="D801" s="8"/>
      <c r="E801" s="7"/>
      <c r="F801" s="8"/>
      <c r="G801" s="76"/>
      <c r="H801" s="10"/>
      <c r="I801" s="10"/>
      <c r="J801" s="88"/>
      <c r="K801" s="77"/>
      <c r="L801" s="9"/>
      <c r="M801" s="301"/>
    </row>
    <row r="802" spans="1:13" x14ac:dyDescent="0.25">
      <c r="A802" s="61"/>
      <c r="B802" s="8"/>
      <c r="C802" s="7"/>
      <c r="D802" s="8"/>
      <c r="E802" s="7"/>
      <c r="F802" s="8"/>
      <c r="G802" s="76"/>
      <c r="H802" s="10"/>
      <c r="I802" s="10"/>
      <c r="J802" s="88"/>
      <c r="K802" s="77"/>
      <c r="L802" s="9"/>
      <c r="M802" s="301"/>
    </row>
    <row r="803" spans="1:13" x14ac:dyDescent="0.25">
      <c r="A803" s="61"/>
      <c r="B803" s="8"/>
      <c r="C803" s="7"/>
      <c r="D803" s="8"/>
      <c r="E803" s="7"/>
      <c r="F803" s="8"/>
      <c r="G803" s="76"/>
      <c r="H803" s="10"/>
      <c r="I803" s="10"/>
      <c r="J803" s="88"/>
      <c r="K803" s="77"/>
      <c r="L803" s="9"/>
      <c r="M803" s="301"/>
    </row>
    <row r="804" spans="1:13" x14ac:dyDescent="0.25">
      <c r="A804" s="61"/>
      <c r="B804" s="8"/>
      <c r="C804" s="8"/>
      <c r="D804" s="8"/>
      <c r="E804" s="8"/>
      <c r="F804" s="8"/>
      <c r="G804" s="76"/>
      <c r="H804" s="8"/>
      <c r="I804" s="8"/>
      <c r="J804" s="88"/>
      <c r="K804" s="77"/>
      <c r="L804" s="9"/>
      <c r="M804" s="301"/>
    </row>
    <row r="805" spans="1:13" x14ac:dyDescent="0.25">
      <c r="A805" s="61"/>
      <c r="B805" s="8"/>
      <c r="C805" s="8"/>
      <c r="D805" s="8"/>
      <c r="E805" s="8"/>
      <c r="F805" s="8"/>
      <c r="G805" s="76"/>
      <c r="H805" s="8"/>
      <c r="I805" s="8"/>
      <c r="J805" s="88"/>
      <c r="K805" s="77"/>
      <c r="L805" s="9"/>
      <c r="M805" s="301"/>
    </row>
    <row r="806" spans="1:13" x14ac:dyDescent="0.25">
      <c r="A806" s="61"/>
      <c r="B806" s="8"/>
      <c r="C806" s="8"/>
      <c r="D806" s="8"/>
      <c r="E806" s="8"/>
      <c r="F806" s="8"/>
      <c r="G806" s="76"/>
      <c r="H806" s="8"/>
      <c r="I806" s="8"/>
      <c r="J806" s="88"/>
      <c r="K806" s="77"/>
      <c r="L806" s="9"/>
      <c r="M806" s="301"/>
    </row>
    <row r="807" spans="1:13" x14ac:dyDescent="0.25">
      <c r="A807" s="61"/>
      <c r="B807" s="8"/>
      <c r="C807" s="8"/>
      <c r="D807" s="8"/>
      <c r="E807" s="8"/>
      <c r="F807" s="8"/>
      <c r="G807" s="76"/>
      <c r="H807" s="8"/>
      <c r="I807" s="8"/>
      <c r="J807" s="88"/>
      <c r="K807" s="77"/>
      <c r="L807" s="9"/>
      <c r="M807" s="301"/>
    </row>
    <row r="808" spans="1:13" x14ac:dyDescent="0.25">
      <c r="A808" s="61"/>
      <c r="B808" s="8"/>
      <c r="C808" s="8"/>
      <c r="D808" s="8"/>
      <c r="E808" s="8"/>
      <c r="F808" s="8"/>
      <c r="G808" s="76"/>
      <c r="H808" s="8"/>
      <c r="I808" s="8"/>
      <c r="J808" s="88"/>
      <c r="K808" s="77"/>
      <c r="L808" s="9"/>
      <c r="M808" s="301"/>
    </row>
    <row r="809" spans="1:13" x14ac:dyDescent="0.25">
      <c r="A809" s="61"/>
      <c r="B809" s="8"/>
      <c r="C809" s="8"/>
      <c r="D809" s="8"/>
      <c r="E809" s="8"/>
      <c r="F809" s="8"/>
      <c r="G809" s="76"/>
      <c r="H809" s="8"/>
      <c r="I809" s="8"/>
      <c r="J809" s="88"/>
      <c r="K809" s="77"/>
      <c r="L809" s="9"/>
      <c r="M809" s="301"/>
    </row>
    <row r="810" spans="1:13" x14ac:dyDescent="0.25">
      <c r="A810" s="61"/>
      <c r="B810" s="8"/>
      <c r="C810" s="8"/>
      <c r="D810" s="8"/>
      <c r="E810" s="8"/>
      <c r="F810" s="8"/>
      <c r="G810" s="76"/>
      <c r="H810" s="8"/>
      <c r="I810" s="8"/>
      <c r="J810" s="88"/>
      <c r="K810" s="77"/>
      <c r="L810" s="9"/>
      <c r="M810" s="301"/>
    </row>
    <row r="811" spans="1:13" x14ac:dyDescent="0.25">
      <c r="A811" s="61"/>
      <c r="B811" s="8"/>
      <c r="C811" s="8"/>
      <c r="D811" s="8"/>
      <c r="E811" s="8"/>
      <c r="F811" s="8"/>
      <c r="G811" s="76"/>
      <c r="H811" s="8"/>
      <c r="I811" s="8"/>
      <c r="J811" s="88"/>
      <c r="K811" s="77"/>
      <c r="L811" s="9"/>
      <c r="M811" s="301"/>
    </row>
    <row r="812" spans="1:13" x14ac:dyDescent="0.25">
      <c r="A812" s="61"/>
      <c r="B812" s="8"/>
      <c r="C812" s="8"/>
      <c r="D812" s="8"/>
      <c r="E812" s="8"/>
      <c r="F812" s="8"/>
      <c r="G812" s="76"/>
      <c r="H812" s="11"/>
      <c r="I812" s="8"/>
      <c r="J812" s="88"/>
      <c r="K812" s="77"/>
      <c r="L812" s="9"/>
      <c r="M812" s="301"/>
    </row>
    <row r="813" spans="1:13" x14ac:dyDescent="0.25">
      <c r="A813" s="61"/>
      <c r="B813" s="8"/>
      <c r="C813" s="8"/>
      <c r="D813" s="8"/>
      <c r="E813" s="8"/>
      <c r="F813" s="8"/>
      <c r="G813" s="76"/>
      <c r="H813" s="8"/>
      <c r="I813" s="7"/>
      <c r="J813" s="88"/>
      <c r="K813" s="77"/>
      <c r="L813" s="9"/>
      <c r="M813" s="301"/>
    </row>
    <row r="814" spans="1:13" x14ac:dyDescent="0.25">
      <c r="A814" s="61"/>
      <c r="B814" s="7"/>
      <c r="C814" s="8"/>
      <c r="D814" s="7"/>
      <c r="E814" s="8"/>
      <c r="F814" s="8"/>
      <c r="G814" s="44"/>
      <c r="H814" s="11"/>
      <c r="I814" s="11"/>
      <c r="J814" s="88"/>
      <c r="K814" s="12"/>
      <c r="L814" s="9"/>
      <c r="M814" s="301"/>
    </row>
    <row r="815" spans="1:13" x14ac:dyDescent="0.25">
      <c r="A815" s="61"/>
      <c r="B815" s="10"/>
      <c r="C815" s="8"/>
      <c r="D815" s="7"/>
      <c r="E815" s="8"/>
      <c r="F815" s="8"/>
      <c r="G815" s="44"/>
      <c r="H815" s="11"/>
      <c r="I815" s="7"/>
      <c r="J815" s="88"/>
      <c r="K815" s="12"/>
      <c r="L815" s="9"/>
      <c r="M815" s="301"/>
    </row>
    <row r="816" spans="1:13" x14ac:dyDescent="0.25">
      <c r="A816" s="61"/>
      <c r="B816" s="10"/>
      <c r="C816" s="10"/>
      <c r="D816" s="7"/>
      <c r="E816" s="8"/>
      <c r="F816" s="8"/>
      <c r="G816" s="44"/>
      <c r="H816" s="11"/>
      <c r="I816" s="11"/>
      <c r="J816" s="88"/>
      <c r="K816" s="12"/>
      <c r="L816" s="9"/>
      <c r="M816" s="301"/>
    </row>
    <row r="817" spans="1:13" x14ac:dyDescent="0.25">
      <c r="A817" s="61"/>
      <c r="B817" s="7"/>
      <c r="C817" s="10"/>
      <c r="D817" s="7"/>
      <c r="E817" s="8"/>
      <c r="F817" s="8"/>
      <c r="G817" s="44"/>
      <c r="H817" s="7"/>
      <c r="I817" s="7"/>
      <c r="J817" s="88"/>
      <c r="K817" s="12"/>
      <c r="L817" s="9"/>
      <c r="M817" s="301"/>
    </row>
    <row r="818" spans="1:13" x14ac:dyDescent="0.25">
      <c r="A818" s="61"/>
      <c r="B818" s="10"/>
      <c r="C818" s="8"/>
      <c r="D818" s="7"/>
      <c r="E818" s="8"/>
      <c r="F818" s="8"/>
      <c r="G818" s="44"/>
      <c r="H818" s="11"/>
      <c r="I818" s="11"/>
      <c r="J818" s="88"/>
      <c r="K818" s="12"/>
      <c r="L818" s="9"/>
      <c r="M818" s="301"/>
    </row>
    <row r="819" spans="1:13" x14ac:dyDescent="0.25">
      <c r="A819" s="61"/>
      <c r="B819" s="10"/>
      <c r="C819" s="11"/>
      <c r="D819" s="7"/>
      <c r="E819" s="8"/>
      <c r="F819" s="8"/>
      <c r="G819" s="44"/>
      <c r="H819" s="11"/>
      <c r="I819" s="11"/>
      <c r="J819" s="88"/>
      <c r="K819" s="12"/>
      <c r="L819" s="9"/>
      <c r="M819" s="301"/>
    </row>
    <row r="820" spans="1:13" x14ac:dyDescent="0.25">
      <c r="A820" s="61"/>
      <c r="B820" s="10"/>
      <c r="C820" s="8"/>
      <c r="D820" s="7"/>
      <c r="E820" s="8"/>
      <c r="F820" s="8"/>
      <c r="G820" s="44"/>
      <c r="H820" s="11"/>
      <c r="I820" s="7"/>
      <c r="J820" s="88"/>
      <c r="K820" s="12"/>
      <c r="L820" s="9"/>
      <c r="M820" s="301"/>
    </row>
    <row r="821" spans="1:13" x14ac:dyDescent="0.25">
      <c r="A821" s="61"/>
      <c r="B821" s="10"/>
      <c r="C821" s="8"/>
      <c r="D821" s="7"/>
      <c r="E821" s="8"/>
      <c r="F821" s="8"/>
      <c r="G821" s="44"/>
      <c r="H821" s="11"/>
      <c r="I821" s="11"/>
      <c r="J821" s="88"/>
      <c r="K821" s="12"/>
      <c r="L821" s="9"/>
      <c r="M821" s="301"/>
    </row>
    <row r="822" spans="1:13" x14ac:dyDescent="0.25">
      <c r="A822" s="61"/>
      <c r="B822" s="10"/>
      <c r="C822" s="8"/>
      <c r="D822" s="7"/>
      <c r="E822" s="8"/>
      <c r="F822" s="8"/>
      <c r="G822" s="44"/>
      <c r="H822" s="11"/>
      <c r="I822" s="11"/>
      <c r="J822" s="88"/>
      <c r="K822" s="12"/>
      <c r="L822" s="9"/>
      <c r="M822" s="301"/>
    </row>
    <row r="823" spans="1:13" x14ac:dyDescent="0.25">
      <c r="A823" s="61"/>
      <c r="B823" s="78"/>
      <c r="C823" s="78"/>
      <c r="D823" s="78"/>
      <c r="E823" s="78"/>
      <c r="F823" s="78"/>
      <c r="G823" s="79"/>
      <c r="H823" s="65"/>
      <c r="I823" s="65"/>
      <c r="J823" s="89"/>
      <c r="K823" s="80"/>
      <c r="L823" s="9"/>
      <c r="M823" s="301"/>
    </row>
    <row r="824" spans="1:13" x14ac:dyDescent="0.25">
      <c r="A824" s="61"/>
      <c r="B824" s="78"/>
      <c r="C824" s="78"/>
      <c r="D824" s="78"/>
      <c r="E824" s="81"/>
      <c r="F824" s="81"/>
      <c r="G824" s="79"/>
      <c r="H824" s="34"/>
      <c r="I824" s="263"/>
      <c r="J824" s="89"/>
      <c r="K824" s="80"/>
      <c r="L824" s="9"/>
      <c r="M824" s="301"/>
    </row>
    <row r="825" spans="1:13" x14ac:dyDescent="0.25">
      <c r="A825" s="61"/>
      <c r="B825" s="10"/>
      <c r="C825" s="7"/>
      <c r="D825" s="10"/>
      <c r="E825" s="10"/>
      <c r="F825" s="30"/>
      <c r="G825" s="43"/>
      <c r="H825" s="66"/>
      <c r="I825" s="66"/>
      <c r="J825" s="90"/>
      <c r="K825" s="12"/>
      <c r="L825" s="9"/>
      <c r="M825" s="301"/>
    </row>
    <row r="826" spans="1:13" x14ac:dyDescent="0.25">
      <c r="A826" s="61"/>
      <c r="B826" s="10"/>
      <c r="C826" s="10"/>
      <c r="D826" s="10"/>
      <c r="E826" s="10"/>
      <c r="F826" s="30"/>
      <c r="G826" s="43"/>
      <c r="H826" s="66"/>
      <c r="I826" s="66"/>
      <c r="J826" s="90"/>
      <c r="K826" s="12"/>
      <c r="L826" s="9"/>
      <c r="M826" s="301"/>
    </row>
    <row r="827" spans="1:13" x14ac:dyDescent="0.25">
      <c r="A827" s="61"/>
      <c r="B827" s="10"/>
      <c r="C827" s="10"/>
      <c r="D827" s="10"/>
      <c r="E827" s="10"/>
      <c r="F827" s="30"/>
      <c r="G827" s="43"/>
      <c r="H827" s="66"/>
      <c r="I827" s="66"/>
      <c r="J827" s="90"/>
      <c r="K827" s="12"/>
      <c r="L827" s="9"/>
      <c r="M827" s="301"/>
    </row>
    <row r="828" spans="1:13" x14ac:dyDescent="0.25">
      <c r="A828" s="61"/>
      <c r="B828" s="10"/>
      <c r="C828" s="10"/>
      <c r="D828" s="10"/>
      <c r="E828" s="10"/>
      <c r="F828" s="30"/>
      <c r="G828" s="43"/>
      <c r="H828" s="67"/>
      <c r="I828" s="67"/>
      <c r="J828" s="90"/>
      <c r="K828" s="12"/>
      <c r="L828" s="9"/>
      <c r="M828" s="301"/>
    </row>
    <row r="829" spans="1:13" x14ac:dyDescent="0.25">
      <c r="A829" s="61"/>
      <c r="B829" s="10"/>
      <c r="C829" s="10"/>
      <c r="D829" s="10"/>
      <c r="E829" s="10"/>
      <c r="F829" s="30"/>
      <c r="G829" s="43"/>
      <c r="H829" s="67"/>
      <c r="I829" s="67"/>
      <c r="J829" s="90"/>
      <c r="K829" s="12"/>
      <c r="L829" s="9"/>
      <c r="M829" s="301"/>
    </row>
    <row r="830" spans="1:13" x14ac:dyDescent="0.2">
      <c r="A830" s="61"/>
      <c r="B830" s="10"/>
      <c r="C830" s="26"/>
      <c r="D830" s="82"/>
      <c r="E830" s="69"/>
      <c r="F830" s="69"/>
      <c r="G830" s="43"/>
      <c r="H830" s="66"/>
      <c r="I830" s="66"/>
      <c r="J830" s="90"/>
      <c r="K830" s="12"/>
      <c r="L830" s="9"/>
      <c r="M830" s="301"/>
    </row>
    <row r="831" spans="1:13" x14ac:dyDescent="0.2">
      <c r="A831" s="61"/>
      <c r="B831" s="10"/>
      <c r="C831" s="10"/>
      <c r="D831" s="10"/>
      <c r="E831" s="69"/>
      <c r="F831" s="69"/>
      <c r="G831" s="43"/>
      <c r="H831" s="66"/>
      <c r="I831" s="66"/>
      <c r="J831" s="90"/>
      <c r="K831" s="12"/>
      <c r="L831" s="9"/>
      <c r="M831" s="301"/>
    </row>
    <row r="832" spans="1:13" x14ac:dyDescent="0.25">
      <c r="A832" s="61"/>
      <c r="B832" s="10"/>
      <c r="C832" s="10"/>
      <c r="D832" s="10"/>
      <c r="E832" s="10"/>
      <c r="F832" s="30"/>
      <c r="G832" s="43"/>
      <c r="H832" s="66"/>
      <c r="I832" s="66"/>
      <c r="J832" s="90"/>
      <c r="K832" s="12"/>
      <c r="L832" s="9"/>
      <c r="M832" s="301"/>
    </row>
    <row r="833" spans="1:13" x14ac:dyDescent="0.25">
      <c r="A833" s="61"/>
      <c r="B833" s="10"/>
      <c r="C833" s="35"/>
      <c r="D833" s="10"/>
      <c r="E833" s="10"/>
      <c r="F833" s="10"/>
      <c r="G833" s="43"/>
      <c r="H833" s="67"/>
      <c r="I833" s="67"/>
      <c r="J833" s="90"/>
      <c r="K833" s="12"/>
      <c r="L833" s="9"/>
      <c r="M833" s="301"/>
    </row>
    <row r="834" spans="1:13" x14ac:dyDescent="0.25">
      <c r="A834" s="61"/>
      <c r="B834" s="7"/>
      <c r="C834" s="7"/>
      <c r="D834" s="28"/>
      <c r="E834" s="10"/>
      <c r="F834" s="10"/>
      <c r="G834" s="43"/>
      <c r="H834" s="66"/>
      <c r="I834" s="66"/>
      <c r="J834" s="90"/>
      <c r="K834" s="12"/>
      <c r="L834" s="9"/>
      <c r="M834" s="301"/>
    </row>
    <row r="835" spans="1:13" x14ac:dyDescent="0.25">
      <c r="A835" s="61"/>
      <c r="B835" s="10"/>
      <c r="C835" s="10"/>
      <c r="D835" s="10"/>
      <c r="E835" s="10"/>
      <c r="F835" s="10"/>
      <c r="G835" s="43"/>
      <c r="H835" s="66"/>
      <c r="I835" s="66"/>
      <c r="J835" s="90"/>
      <c r="K835" s="12"/>
      <c r="L835" s="9"/>
      <c r="M835" s="301"/>
    </row>
    <row r="836" spans="1:13" x14ac:dyDescent="0.25">
      <c r="A836" s="61"/>
      <c r="B836" s="10"/>
      <c r="C836" s="10"/>
      <c r="D836" s="10"/>
      <c r="E836" s="10"/>
      <c r="F836" s="35"/>
      <c r="G836" s="43"/>
      <c r="H836" s="66"/>
      <c r="I836" s="66"/>
      <c r="J836" s="90"/>
      <c r="K836" s="12"/>
      <c r="L836" s="9"/>
      <c r="M836" s="301"/>
    </row>
    <row r="837" spans="1:13" x14ac:dyDescent="0.25">
      <c r="A837" s="61"/>
      <c r="B837" s="10"/>
      <c r="C837" s="10"/>
      <c r="D837" s="10"/>
      <c r="E837" s="10"/>
      <c r="F837" s="35"/>
      <c r="G837" s="43"/>
      <c r="H837" s="66"/>
      <c r="I837" s="27"/>
      <c r="J837" s="90"/>
      <c r="K837" s="12"/>
      <c r="L837" s="9"/>
      <c r="M837" s="301"/>
    </row>
    <row r="838" spans="1:13" x14ac:dyDescent="0.25">
      <c r="A838" s="61"/>
      <c r="B838" s="7"/>
      <c r="C838" s="7"/>
      <c r="D838" s="7"/>
      <c r="E838" s="7"/>
      <c r="F838" s="10"/>
      <c r="G838" s="43"/>
      <c r="H838" s="66"/>
      <c r="I838" s="66"/>
      <c r="J838" s="90"/>
      <c r="K838" s="12"/>
      <c r="L838" s="9"/>
      <c r="M838" s="301"/>
    </row>
    <row r="839" spans="1:13" x14ac:dyDescent="0.25">
      <c r="A839" s="61"/>
      <c r="B839" s="7"/>
      <c r="C839" s="7"/>
      <c r="D839" s="7"/>
      <c r="E839" s="7"/>
      <c r="F839" s="10"/>
      <c r="G839" s="43"/>
      <c r="H839" s="66"/>
      <c r="I839" s="66"/>
      <c r="J839" s="90"/>
      <c r="K839" s="12"/>
      <c r="L839" s="9"/>
      <c r="M839" s="301"/>
    </row>
    <row r="840" spans="1:13" x14ac:dyDescent="0.25">
      <c r="A840" s="61"/>
      <c r="B840" s="7"/>
      <c r="C840" s="7"/>
      <c r="D840" s="7"/>
      <c r="E840" s="7"/>
      <c r="F840" s="10"/>
      <c r="G840" s="43"/>
      <c r="H840" s="66"/>
      <c r="I840" s="66"/>
      <c r="J840" s="90"/>
      <c r="K840" s="12"/>
      <c r="L840" s="9"/>
      <c r="M840" s="301"/>
    </row>
    <row r="841" spans="1:13" x14ac:dyDescent="0.25">
      <c r="A841" s="61"/>
      <c r="B841" s="10"/>
      <c r="C841" s="10"/>
      <c r="D841" s="10"/>
      <c r="E841" s="8"/>
      <c r="F841" s="7"/>
      <c r="G841" s="43"/>
      <c r="H841" s="66"/>
      <c r="I841" s="66"/>
      <c r="J841" s="90"/>
      <c r="K841" s="12"/>
      <c r="L841" s="9"/>
      <c r="M841" s="301"/>
    </row>
    <row r="842" spans="1:13" x14ac:dyDescent="0.25">
      <c r="A842" s="61"/>
      <c r="B842" s="10"/>
      <c r="C842" s="10"/>
      <c r="D842" s="10"/>
      <c r="E842" s="8"/>
      <c r="F842" s="7"/>
      <c r="G842" s="43"/>
      <c r="H842" s="66"/>
      <c r="I842" s="66"/>
      <c r="J842" s="90"/>
      <c r="K842" s="12"/>
      <c r="L842" s="9"/>
      <c r="M842" s="301"/>
    </row>
    <row r="843" spans="1:13" x14ac:dyDescent="0.25">
      <c r="A843" s="61"/>
      <c r="B843" s="7"/>
      <c r="C843" s="7"/>
      <c r="D843" s="7"/>
      <c r="E843" s="8"/>
      <c r="F843" s="7"/>
      <c r="G843" s="43"/>
      <c r="H843" s="67"/>
      <c r="I843" s="67"/>
      <c r="J843" s="90"/>
      <c r="K843" s="12"/>
      <c r="L843" s="9"/>
      <c r="M843" s="301"/>
    </row>
    <row r="844" spans="1:13" x14ac:dyDescent="0.25">
      <c r="A844" s="61"/>
      <c r="B844" s="7"/>
      <c r="C844" s="7"/>
      <c r="D844" s="7"/>
      <c r="E844" s="7"/>
      <c r="F844" s="7"/>
      <c r="G844" s="43"/>
      <c r="H844" s="67"/>
      <c r="I844" s="67"/>
      <c r="J844" s="90"/>
      <c r="K844" s="12"/>
      <c r="L844" s="9"/>
      <c r="M844" s="301"/>
    </row>
    <row r="845" spans="1:13" x14ac:dyDescent="0.25">
      <c r="A845" s="61"/>
      <c r="B845" s="7"/>
      <c r="C845" s="7"/>
      <c r="D845" s="7"/>
      <c r="E845" s="8"/>
      <c r="F845" s="7"/>
      <c r="G845" s="43"/>
      <c r="H845" s="67"/>
      <c r="I845" s="67"/>
      <c r="J845" s="90"/>
      <c r="K845" s="12"/>
      <c r="L845" s="9"/>
      <c r="M845" s="301"/>
    </row>
    <row r="846" spans="1:13" x14ac:dyDescent="0.25">
      <c r="A846" s="61"/>
      <c r="B846" s="7"/>
      <c r="C846" s="7"/>
      <c r="D846" s="7"/>
      <c r="E846" s="8"/>
      <c r="F846" s="7"/>
      <c r="G846" s="43"/>
      <c r="H846" s="67"/>
      <c r="I846" s="67"/>
      <c r="J846" s="90"/>
      <c r="K846" s="12"/>
      <c r="L846" s="9"/>
      <c r="M846" s="301"/>
    </row>
    <row r="847" spans="1:13" x14ac:dyDescent="0.2">
      <c r="A847" s="61"/>
      <c r="B847" s="7"/>
      <c r="C847" s="7"/>
      <c r="D847" s="7"/>
      <c r="E847" s="69"/>
      <c r="F847" s="69"/>
      <c r="G847" s="43"/>
      <c r="H847" s="68"/>
      <c r="I847" s="68"/>
      <c r="J847" s="90"/>
      <c r="K847" s="12"/>
      <c r="L847" s="9"/>
      <c r="M847" s="301"/>
    </row>
    <row r="848" spans="1:13" x14ac:dyDescent="0.2">
      <c r="A848" s="61"/>
      <c r="B848" s="7"/>
      <c r="C848" s="7"/>
      <c r="D848" s="7"/>
      <c r="E848" s="69"/>
      <c r="F848" s="69"/>
      <c r="G848" s="43"/>
      <c r="H848" s="66"/>
      <c r="I848" s="66"/>
      <c r="J848" s="90"/>
      <c r="K848" s="12"/>
      <c r="L848" s="9"/>
      <c r="M848" s="301"/>
    </row>
    <row r="849" spans="1:13" x14ac:dyDescent="0.2">
      <c r="A849" s="61"/>
      <c r="B849" s="7"/>
      <c r="C849" s="7"/>
      <c r="D849" s="7"/>
      <c r="E849" s="69"/>
      <c r="F849" s="69"/>
      <c r="G849" s="43"/>
      <c r="H849" s="66"/>
      <c r="I849" s="66"/>
      <c r="J849" s="90"/>
      <c r="K849" s="12"/>
      <c r="L849" s="9"/>
      <c r="M849" s="301"/>
    </row>
    <row r="850" spans="1:13" x14ac:dyDescent="0.25">
      <c r="A850" s="61"/>
      <c r="B850" s="7"/>
      <c r="C850" s="7"/>
      <c r="D850" s="7"/>
      <c r="E850" s="8"/>
      <c r="F850" s="7"/>
      <c r="G850" s="43"/>
      <c r="H850" s="67"/>
      <c r="I850" s="67"/>
      <c r="J850" s="90"/>
      <c r="K850" s="12"/>
      <c r="L850" s="9"/>
      <c r="M850" s="301"/>
    </row>
    <row r="851" spans="1:13" x14ac:dyDescent="0.25">
      <c r="A851" s="61"/>
      <c r="B851" s="7"/>
      <c r="C851" s="7"/>
      <c r="D851" s="7"/>
      <c r="E851" s="8"/>
      <c r="F851" s="7"/>
      <c r="G851" s="43"/>
      <c r="H851" s="67"/>
      <c r="I851" s="67"/>
      <c r="J851" s="90"/>
      <c r="K851" s="12"/>
      <c r="L851" s="9"/>
      <c r="M851" s="301"/>
    </row>
    <row r="852" spans="1:13" x14ac:dyDescent="0.25">
      <c r="A852" s="61"/>
      <c r="B852" s="7"/>
      <c r="C852" s="7"/>
      <c r="D852" s="7"/>
      <c r="E852" s="7"/>
      <c r="F852" s="7"/>
      <c r="G852" s="43"/>
      <c r="H852" s="66"/>
      <c r="I852" s="66"/>
      <c r="J852" s="90"/>
      <c r="K852" s="12"/>
      <c r="L852" s="9"/>
      <c r="M852" s="301"/>
    </row>
    <row r="853" spans="1:13" x14ac:dyDescent="0.25">
      <c r="A853" s="61"/>
      <c r="B853" s="7"/>
      <c r="C853" s="7"/>
      <c r="D853" s="7"/>
      <c r="E853" s="7"/>
      <c r="F853" s="7"/>
      <c r="G853" s="43"/>
      <c r="H853" s="7"/>
      <c r="I853" s="27"/>
      <c r="J853" s="90"/>
      <c r="K853" s="12"/>
      <c r="L853" s="9"/>
      <c r="M853" s="301"/>
    </row>
    <row r="854" spans="1:13" x14ac:dyDescent="0.2">
      <c r="A854" s="61"/>
      <c r="B854" s="7"/>
      <c r="C854" s="7"/>
      <c r="D854" s="7"/>
      <c r="E854" s="7"/>
      <c r="F854" s="69"/>
      <c r="G854" s="43"/>
      <c r="H854" s="66"/>
      <c r="I854" s="66"/>
      <c r="J854" s="90"/>
      <c r="K854" s="12"/>
      <c r="L854" s="9"/>
      <c r="M854" s="301"/>
    </row>
    <row r="855" spans="1:13" x14ac:dyDescent="0.25">
      <c r="A855" s="61"/>
      <c r="B855" s="7"/>
      <c r="C855" s="7"/>
      <c r="D855" s="7"/>
      <c r="E855" s="7"/>
      <c r="F855" s="7"/>
      <c r="G855" s="43"/>
      <c r="H855" s="67"/>
      <c r="I855" s="67"/>
      <c r="J855" s="90"/>
      <c r="K855" s="12"/>
      <c r="L855" s="9"/>
      <c r="M855" s="301"/>
    </row>
    <row r="856" spans="1:13" x14ac:dyDescent="0.25">
      <c r="A856" s="61"/>
      <c r="B856" s="7"/>
      <c r="C856" s="7"/>
      <c r="D856" s="7"/>
      <c r="E856" s="7"/>
      <c r="F856" s="7"/>
      <c r="G856" s="43"/>
      <c r="H856" s="67"/>
      <c r="I856" s="67"/>
      <c r="J856" s="90"/>
      <c r="K856" s="12"/>
      <c r="L856" s="9"/>
      <c r="M856" s="301"/>
    </row>
    <row r="857" spans="1:13" x14ac:dyDescent="0.25">
      <c r="A857" s="61"/>
      <c r="B857" s="7"/>
      <c r="C857" s="7"/>
      <c r="D857" s="7"/>
      <c r="E857" s="7"/>
      <c r="F857" s="7"/>
      <c r="G857" s="43"/>
      <c r="H857" s="67"/>
      <c r="I857" s="67"/>
      <c r="J857" s="90"/>
      <c r="K857" s="12"/>
      <c r="L857" s="9"/>
      <c r="M857" s="301"/>
    </row>
    <row r="858" spans="1:13" x14ac:dyDescent="0.25">
      <c r="A858" s="61"/>
      <c r="B858" s="7"/>
      <c r="C858" s="7"/>
      <c r="D858" s="7"/>
      <c r="E858" s="7"/>
      <c r="F858" s="7"/>
      <c r="G858" s="43"/>
      <c r="H858" s="67"/>
      <c r="I858" s="67"/>
      <c r="J858" s="90"/>
      <c r="K858" s="12"/>
      <c r="L858" s="9"/>
      <c r="M858" s="301"/>
    </row>
    <row r="859" spans="1:13" x14ac:dyDescent="0.25">
      <c r="A859" s="61"/>
      <c r="B859" s="36"/>
      <c r="C859" s="37"/>
      <c r="D859" s="36"/>
      <c r="E859" s="7"/>
      <c r="F859" s="7"/>
      <c r="G859" s="43"/>
      <c r="H859" s="67"/>
      <c r="I859" s="67"/>
      <c r="J859" s="90"/>
      <c r="K859" s="12"/>
      <c r="L859" s="9"/>
      <c r="M859" s="301"/>
    </row>
    <row r="860" spans="1:13" x14ac:dyDescent="0.25">
      <c r="A860" s="61"/>
      <c r="B860" s="7"/>
      <c r="C860" s="7"/>
      <c r="D860" s="7"/>
      <c r="E860" s="7"/>
      <c r="F860" s="7"/>
      <c r="G860" s="43"/>
      <c r="H860" s="67"/>
      <c r="I860" s="67"/>
      <c r="J860" s="90"/>
      <c r="K860" s="12"/>
      <c r="L860" s="9"/>
      <c r="M860" s="301"/>
    </row>
    <row r="861" spans="1:13" x14ac:dyDescent="0.25">
      <c r="A861" s="61"/>
      <c r="B861" s="7"/>
      <c r="C861" s="7"/>
      <c r="D861" s="7"/>
      <c r="E861" s="7"/>
      <c r="F861" s="7"/>
      <c r="G861" s="43"/>
      <c r="H861" s="66"/>
      <c r="I861" s="66"/>
      <c r="J861" s="91"/>
      <c r="K861" s="70"/>
      <c r="L861" s="9"/>
      <c r="M861" s="301"/>
    </row>
    <row r="862" spans="1:13" x14ac:dyDescent="0.25">
      <c r="A862" s="61"/>
      <c r="B862" s="7"/>
      <c r="C862" s="7"/>
      <c r="D862" s="7"/>
      <c r="E862" s="7"/>
      <c r="F862" s="7"/>
      <c r="G862" s="43"/>
      <c r="H862" s="66"/>
      <c r="I862" s="66"/>
      <c r="J862" s="91"/>
      <c r="K862" s="70"/>
      <c r="L862" s="9"/>
      <c r="M862" s="301"/>
    </row>
    <row r="863" spans="1:13" x14ac:dyDescent="0.25">
      <c r="A863" s="61"/>
      <c r="B863" s="7"/>
      <c r="C863" s="7"/>
      <c r="D863" s="7"/>
      <c r="E863" s="10"/>
      <c r="F863" s="10"/>
      <c r="G863" s="43"/>
      <c r="H863" s="66"/>
      <c r="I863" s="66"/>
      <c r="J863" s="91"/>
      <c r="K863" s="70"/>
      <c r="L863" s="9"/>
      <c r="M863" s="301"/>
    </row>
    <row r="864" spans="1:13" x14ac:dyDescent="0.2">
      <c r="A864" s="61"/>
      <c r="B864" s="7"/>
      <c r="C864" s="7"/>
      <c r="D864" s="7"/>
      <c r="E864" s="7"/>
      <c r="F864" s="69"/>
      <c r="G864" s="43"/>
      <c r="H864" s="67"/>
      <c r="I864" s="67"/>
      <c r="J864" s="90"/>
      <c r="K864" s="12"/>
      <c r="L864" s="9"/>
      <c r="M864" s="301"/>
    </row>
    <row r="865" spans="1:13" x14ac:dyDescent="0.25">
      <c r="A865" s="61"/>
      <c r="B865" s="7"/>
      <c r="C865" s="7"/>
      <c r="D865" s="7"/>
      <c r="E865" s="7"/>
      <c r="F865" s="69"/>
      <c r="G865" s="43"/>
      <c r="H865" s="67"/>
      <c r="I865" s="67"/>
      <c r="J865" s="91"/>
      <c r="K865" s="70"/>
      <c r="L865" s="9"/>
      <c r="M865" s="301"/>
    </row>
    <row r="866" spans="1:13" x14ac:dyDescent="0.25">
      <c r="A866" s="61"/>
      <c r="B866" s="7"/>
      <c r="C866" s="7"/>
      <c r="D866" s="7"/>
      <c r="E866" s="7"/>
      <c r="F866" s="69"/>
      <c r="G866" s="43"/>
      <c r="H866" s="66"/>
      <c r="I866" s="66"/>
      <c r="J866" s="91"/>
      <c r="K866" s="70"/>
      <c r="L866" s="9"/>
      <c r="M866" s="301"/>
    </row>
    <row r="867" spans="1:13" x14ac:dyDescent="0.25">
      <c r="A867" s="61"/>
      <c r="B867" s="7"/>
      <c r="C867" s="7"/>
      <c r="D867" s="7"/>
      <c r="E867" s="7"/>
      <c r="F867" s="7"/>
      <c r="G867" s="43"/>
      <c r="H867" s="67"/>
      <c r="I867" s="67"/>
      <c r="J867" s="91"/>
      <c r="K867" s="70"/>
      <c r="L867" s="9"/>
      <c r="M867" s="301"/>
    </row>
    <row r="868" spans="1:13" x14ac:dyDescent="0.25">
      <c r="A868" s="61"/>
      <c r="B868" s="7"/>
      <c r="C868" s="7"/>
      <c r="D868" s="7"/>
      <c r="E868" s="7"/>
      <c r="F868" s="7"/>
      <c r="G868" s="43"/>
      <c r="H868" s="67"/>
      <c r="I868" s="67"/>
      <c r="J868" s="91"/>
      <c r="K868" s="70"/>
      <c r="L868" s="9"/>
      <c r="M868" s="301"/>
    </row>
    <row r="869" spans="1:13" x14ac:dyDescent="0.25">
      <c r="A869" s="61"/>
      <c r="B869" s="7"/>
      <c r="C869" s="7"/>
      <c r="D869" s="7"/>
      <c r="E869" s="8"/>
      <c r="F869" s="7"/>
      <c r="G869" s="43"/>
      <c r="H869" s="66"/>
      <c r="I869" s="66"/>
      <c r="J869" s="91"/>
      <c r="K869" s="70"/>
      <c r="L869" s="9"/>
      <c r="M869" s="301"/>
    </row>
    <row r="870" spans="1:13" x14ac:dyDescent="0.25">
      <c r="A870" s="61"/>
      <c r="B870" s="7"/>
      <c r="C870" s="7"/>
      <c r="D870" s="7"/>
      <c r="E870" s="7"/>
      <c r="F870" s="7"/>
      <c r="G870" s="43"/>
      <c r="H870" s="66"/>
      <c r="I870" s="66"/>
      <c r="J870" s="91"/>
      <c r="K870" s="70"/>
      <c r="L870" s="9"/>
      <c r="M870" s="301"/>
    </row>
    <row r="871" spans="1:13" x14ac:dyDescent="0.25">
      <c r="A871" s="61"/>
      <c r="B871" s="7"/>
      <c r="C871" s="7"/>
      <c r="D871" s="7"/>
      <c r="E871" s="7"/>
      <c r="F871" s="7"/>
      <c r="G871" s="43"/>
      <c r="H871" s="66"/>
      <c r="I871" s="66"/>
      <c r="J871" s="91"/>
      <c r="K871" s="70"/>
      <c r="L871" s="9"/>
      <c r="M871" s="301"/>
    </row>
    <row r="872" spans="1:13" x14ac:dyDescent="0.25">
      <c r="A872" s="61"/>
      <c r="B872" s="7"/>
      <c r="C872" s="7"/>
      <c r="D872" s="7"/>
      <c r="E872" s="7"/>
      <c r="F872" s="7"/>
      <c r="G872" s="43"/>
      <c r="H872" s="66"/>
      <c r="I872" s="66"/>
      <c r="J872" s="91"/>
      <c r="K872" s="70"/>
      <c r="L872" s="9"/>
      <c r="M872" s="301"/>
    </row>
    <row r="873" spans="1:13" x14ac:dyDescent="0.25">
      <c r="A873" s="61"/>
      <c r="B873" s="7"/>
      <c r="C873" s="7"/>
      <c r="D873" s="7"/>
      <c r="E873" s="7"/>
      <c r="F873" s="7"/>
      <c r="G873" s="43"/>
      <c r="H873" s="66"/>
      <c r="I873" s="66"/>
      <c r="J873" s="91"/>
      <c r="K873" s="70"/>
      <c r="L873" s="9"/>
      <c r="M873" s="301"/>
    </row>
    <row r="874" spans="1:13" x14ac:dyDescent="0.25">
      <c r="A874" s="61"/>
      <c r="B874" s="7"/>
      <c r="C874" s="7"/>
      <c r="D874" s="7"/>
      <c r="E874" s="7"/>
      <c r="F874" s="7"/>
      <c r="G874" s="43"/>
      <c r="H874" s="66"/>
      <c r="I874" s="66"/>
      <c r="J874" s="91"/>
      <c r="K874" s="70"/>
      <c r="L874" s="9"/>
      <c r="M874" s="301"/>
    </row>
    <row r="875" spans="1:13" x14ac:dyDescent="0.25">
      <c r="A875" s="61"/>
      <c r="B875" s="7"/>
      <c r="C875" s="7"/>
      <c r="D875" s="7"/>
      <c r="E875" s="7"/>
      <c r="F875" s="7"/>
      <c r="G875" s="43"/>
      <c r="H875" s="66"/>
      <c r="I875" s="66"/>
      <c r="J875" s="91"/>
      <c r="K875" s="70"/>
      <c r="L875" s="9"/>
      <c r="M875" s="301"/>
    </row>
    <row r="876" spans="1:13" x14ac:dyDescent="0.25">
      <c r="A876" s="61"/>
      <c r="B876" s="7"/>
      <c r="C876" s="7"/>
      <c r="D876" s="7"/>
      <c r="E876" s="7"/>
      <c r="F876" s="7"/>
      <c r="G876" s="43"/>
      <c r="H876" s="66"/>
      <c r="I876" s="66"/>
      <c r="J876" s="91"/>
      <c r="K876" s="70"/>
      <c r="L876" s="9"/>
      <c r="M876" s="301"/>
    </row>
    <row r="877" spans="1:13" x14ac:dyDescent="0.25">
      <c r="A877" s="61"/>
      <c r="B877" s="7"/>
      <c r="C877" s="7"/>
      <c r="D877" s="7"/>
      <c r="E877" s="7"/>
      <c r="F877" s="7"/>
      <c r="G877" s="43"/>
      <c r="H877" s="66"/>
      <c r="I877" s="66"/>
      <c r="J877" s="91"/>
      <c r="K877" s="70"/>
      <c r="L877" s="9"/>
      <c r="M877" s="301"/>
    </row>
    <row r="878" spans="1:13" x14ac:dyDescent="0.25">
      <c r="A878" s="61"/>
      <c r="B878" s="7"/>
      <c r="C878" s="7"/>
      <c r="D878" s="7"/>
      <c r="E878" s="7"/>
      <c r="F878" s="7"/>
      <c r="G878" s="43"/>
      <c r="H878" s="67"/>
      <c r="I878" s="67"/>
      <c r="J878" s="91"/>
      <c r="K878" s="70"/>
      <c r="L878" s="9"/>
      <c r="M878" s="301"/>
    </row>
    <row r="879" spans="1:13" x14ac:dyDescent="0.25">
      <c r="A879" s="61"/>
      <c r="B879" s="7"/>
      <c r="C879" s="7"/>
      <c r="D879" s="7"/>
      <c r="E879" s="7"/>
      <c r="F879" s="7"/>
      <c r="G879" s="43"/>
      <c r="H879" s="67"/>
      <c r="I879" s="67"/>
      <c r="J879" s="91"/>
      <c r="K879" s="70"/>
      <c r="L879" s="9"/>
      <c r="M879" s="301"/>
    </row>
    <row r="880" spans="1:13" x14ac:dyDescent="0.25">
      <c r="A880" s="61"/>
      <c r="B880" s="7"/>
      <c r="C880" s="7"/>
      <c r="D880" s="7"/>
      <c r="E880" s="7"/>
      <c r="F880" s="69"/>
      <c r="G880" s="43"/>
      <c r="H880" s="66"/>
      <c r="I880" s="66"/>
      <c r="J880" s="91"/>
      <c r="K880" s="70"/>
      <c r="L880" s="9"/>
      <c r="M880" s="301"/>
    </row>
    <row r="881" spans="1:15" x14ac:dyDescent="0.25">
      <c r="A881" s="61"/>
      <c r="B881" s="7"/>
      <c r="C881" s="7"/>
      <c r="D881" s="7"/>
      <c r="E881" s="7"/>
      <c r="F881" s="69"/>
      <c r="G881" s="43"/>
      <c r="H881" s="66"/>
      <c r="I881" s="66"/>
      <c r="J881" s="91"/>
      <c r="K881" s="70"/>
      <c r="L881" s="9"/>
      <c r="M881" s="301"/>
    </row>
    <row r="882" spans="1:15" x14ac:dyDescent="0.25">
      <c r="A882" s="61"/>
      <c r="B882" s="7"/>
      <c r="C882" s="7"/>
      <c r="D882" s="7"/>
      <c r="E882" s="7"/>
      <c r="F882" s="69"/>
      <c r="G882" s="43"/>
      <c r="H882" s="67"/>
      <c r="I882" s="67"/>
      <c r="J882" s="91"/>
      <c r="K882" s="70"/>
      <c r="L882" s="9"/>
      <c r="M882" s="301"/>
    </row>
    <row r="883" spans="1:15" x14ac:dyDescent="0.25">
      <c r="A883" s="61"/>
      <c r="B883" s="7"/>
      <c r="C883" s="7"/>
      <c r="D883" s="7"/>
      <c r="E883" s="8"/>
      <c r="F883" s="7"/>
      <c r="G883" s="43"/>
      <c r="H883" s="66"/>
      <c r="I883" s="66"/>
      <c r="J883" s="91"/>
      <c r="K883" s="70"/>
      <c r="L883" s="9"/>
      <c r="M883" s="301"/>
    </row>
    <row r="884" spans="1:15" x14ac:dyDescent="0.25">
      <c r="A884" s="61"/>
      <c r="B884" s="7"/>
      <c r="C884" s="7"/>
      <c r="D884" s="7"/>
      <c r="E884" s="7"/>
      <c r="F884" s="7"/>
      <c r="G884" s="43"/>
      <c r="H884" s="66"/>
      <c r="I884" s="66"/>
      <c r="J884" s="91"/>
      <c r="K884" s="70"/>
      <c r="L884" s="9"/>
      <c r="M884" s="301"/>
    </row>
    <row r="885" spans="1:15" x14ac:dyDescent="0.25">
      <c r="A885" s="61"/>
      <c r="B885" s="7"/>
      <c r="C885" s="7"/>
      <c r="D885" s="7"/>
      <c r="E885" s="7"/>
      <c r="F885" s="7"/>
      <c r="G885" s="43"/>
      <c r="H885" s="66"/>
      <c r="I885" s="66"/>
      <c r="J885" s="91"/>
      <c r="K885" s="70"/>
      <c r="L885" s="9"/>
      <c r="M885" s="301"/>
    </row>
    <row r="886" spans="1:15" x14ac:dyDescent="0.25">
      <c r="A886" s="61"/>
      <c r="B886" s="7"/>
      <c r="C886" s="7"/>
      <c r="D886" s="7"/>
      <c r="E886" s="7"/>
      <c r="F886" s="7"/>
      <c r="G886" s="43"/>
      <c r="H886" s="66"/>
      <c r="I886" s="66"/>
      <c r="J886" s="91"/>
      <c r="K886" s="70"/>
      <c r="L886" s="9"/>
      <c r="M886" s="301"/>
    </row>
    <row r="887" spans="1:15" x14ac:dyDescent="0.25">
      <c r="A887" s="61"/>
      <c r="B887" s="7"/>
      <c r="C887" s="7"/>
      <c r="D887" s="7"/>
      <c r="E887" s="27"/>
      <c r="F887" s="29"/>
      <c r="G887" s="43"/>
      <c r="H887" s="66"/>
      <c r="I887" s="66"/>
      <c r="J887" s="91"/>
      <c r="K887" s="70"/>
      <c r="L887" s="9"/>
      <c r="M887" s="301"/>
    </row>
    <row r="888" spans="1:15" x14ac:dyDescent="0.25">
      <c r="A888" s="61"/>
      <c r="B888" s="7"/>
      <c r="C888" s="7"/>
      <c r="D888" s="7"/>
      <c r="E888" s="27"/>
      <c r="F888" s="29"/>
      <c r="G888" s="43"/>
      <c r="H888" s="66"/>
      <c r="I888" s="66"/>
      <c r="J888" s="91"/>
      <c r="K888" s="70"/>
      <c r="L888" s="9"/>
      <c r="M888" s="301"/>
    </row>
    <row r="889" spans="1:15" x14ac:dyDescent="0.25">
      <c r="A889" s="61"/>
      <c r="B889" s="10"/>
      <c r="C889" s="10"/>
      <c r="D889" s="10"/>
      <c r="E889" s="10"/>
      <c r="F889" s="10"/>
      <c r="G889" s="43"/>
      <c r="H889" s="66"/>
      <c r="I889" s="66"/>
      <c r="J889" s="90"/>
      <c r="K889" s="12"/>
      <c r="L889" s="9"/>
      <c r="M889" s="301"/>
    </row>
    <row r="890" spans="1:15" x14ac:dyDescent="0.25">
      <c r="A890" s="61"/>
      <c r="B890" s="10"/>
      <c r="C890" s="10"/>
      <c r="D890" s="10"/>
      <c r="E890" s="10"/>
      <c r="F890" s="10"/>
      <c r="G890" s="43"/>
      <c r="H890" s="66"/>
      <c r="I890" s="66"/>
      <c r="J890" s="90"/>
      <c r="K890" s="12"/>
      <c r="L890" s="9"/>
      <c r="M890" s="301"/>
    </row>
    <row r="891" spans="1:15" x14ac:dyDescent="0.25">
      <c r="A891" s="61"/>
      <c r="B891" s="10"/>
      <c r="C891" s="26"/>
      <c r="D891" s="26"/>
      <c r="E891" s="83"/>
      <c r="F891" s="10"/>
      <c r="G891" s="84"/>
      <c r="H891" s="8"/>
      <c r="I891" s="8"/>
      <c r="J891" s="88"/>
      <c r="K891" s="74"/>
      <c r="L891" s="9"/>
      <c r="M891" s="301"/>
    </row>
    <row r="892" spans="1:15" x14ac:dyDescent="0.25">
      <c r="A892" s="61"/>
      <c r="B892" s="10"/>
      <c r="C892" s="26"/>
      <c r="D892" s="26"/>
      <c r="E892" s="83"/>
      <c r="F892" s="10"/>
      <c r="G892" s="84"/>
      <c r="H892" s="8"/>
      <c r="I892" s="8"/>
      <c r="J892" s="88"/>
      <c r="K892" s="74"/>
      <c r="L892" s="9"/>
      <c r="M892" s="301"/>
    </row>
    <row r="893" spans="1:15" x14ac:dyDescent="0.25">
      <c r="A893" s="61"/>
      <c r="B893" s="8"/>
      <c r="C893" s="8"/>
      <c r="D893" s="8"/>
      <c r="E893" s="8"/>
      <c r="F893" s="8"/>
      <c r="G893" s="44"/>
      <c r="H893" s="8"/>
      <c r="I893" s="8"/>
      <c r="J893" s="92"/>
      <c r="K893" s="33"/>
      <c r="L893" s="9"/>
      <c r="M893" s="301"/>
    </row>
    <row r="894" spans="1:15" x14ac:dyDescent="0.25">
      <c r="A894" s="61"/>
      <c r="B894" s="8"/>
      <c r="C894" s="8"/>
      <c r="D894" s="8"/>
      <c r="E894" s="8"/>
      <c r="F894" s="8"/>
      <c r="G894" s="44"/>
      <c r="H894" s="8"/>
      <c r="I894" s="8"/>
      <c r="J894" s="92"/>
      <c r="K894" s="33"/>
      <c r="L894" s="9"/>
      <c r="M894" s="301"/>
    </row>
    <row r="895" spans="1:15" x14ac:dyDescent="0.25">
      <c r="A895" s="61"/>
      <c r="B895" s="7"/>
      <c r="C895" s="7"/>
      <c r="D895" s="7"/>
      <c r="E895" s="7"/>
      <c r="F895" s="7"/>
      <c r="G895" s="45"/>
      <c r="H895" s="7"/>
      <c r="I895" s="7"/>
      <c r="J895" s="92"/>
      <c r="K895" s="33"/>
      <c r="L895" s="9"/>
      <c r="M895" s="32"/>
      <c r="N895" s="5"/>
    </row>
    <row r="896" spans="1:15" x14ac:dyDescent="0.25">
      <c r="A896" s="61"/>
      <c r="B896" s="7"/>
      <c r="C896" s="7"/>
      <c r="D896" s="7"/>
      <c r="E896" s="8"/>
      <c r="F896" s="7"/>
      <c r="G896" s="84"/>
      <c r="H896" s="7"/>
      <c r="I896" s="10"/>
      <c r="J896" s="90"/>
      <c r="K896" s="12"/>
      <c r="L896" s="9"/>
      <c r="M896" s="9"/>
      <c r="N896" s="9"/>
      <c r="O896" s="4"/>
    </row>
    <row r="897" spans="1:15" x14ac:dyDescent="0.25">
      <c r="A897" s="61"/>
      <c r="B897" s="7"/>
      <c r="C897" s="7"/>
      <c r="D897" s="7"/>
      <c r="E897" s="8"/>
      <c r="F897" s="7"/>
      <c r="G897" s="84"/>
      <c r="H897" s="11"/>
      <c r="I897" s="11"/>
      <c r="J897" s="92"/>
      <c r="K897" s="75"/>
      <c r="L897" s="9"/>
      <c r="M897" s="9"/>
      <c r="N897" s="9"/>
      <c r="O897" s="4"/>
    </row>
    <row r="898" spans="1:15" x14ac:dyDescent="0.25">
      <c r="A898" s="61"/>
      <c r="B898" s="7"/>
      <c r="C898" s="7"/>
      <c r="D898" s="7"/>
      <c r="E898" s="8"/>
      <c r="F898" s="7"/>
      <c r="G898" s="84"/>
      <c r="H898" s="11"/>
      <c r="I898" s="11"/>
      <c r="J898" s="92"/>
      <c r="K898" s="75"/>
      <c r="L898" s="9"/>
      <c r="M898" s="9"/>
      <c r="N898" s="9"/>
      <c r="O898" s="4"/>
    </row>
    <row r="899" spans="1:15" x14ac:dyDescent="0.25">
      <c r="A899" s="61"/>
      <c r="B899" s="7"/>
      <c r="C899" s="7"/>
      <c r="D899" s="7"/>
      <c r="E899" s="8"/>
      <c r="F899" s="7"/>
      <c r="G899" s="84"/>
      <c r="H899" s="11"/>
      <c r="I899" s="11"/>
      <c r="J899" s="92"/>
      <c r="K899" s="75"/>
      <c r="L899" s="9"/>
      <c r="M899" s="9"/>
      <c r="N899" s="9"/>
      <c r="O899" s="4"/>
    </row>
    <row r="900" spans="1:15" x14ac:dyDescent="0.25">
      <c r="A900" s="61"/>
      <c r="B900" s="7"/>
      <c r="C900" s="7"/>
      <c r="D900" s="7"/>
      <c r="E900" s="8"/>
      <c r="F900" s="7"/>
      <c r="G900" s="84"/>
      <c r="H900" s="11"/>
      <c r="I900" s="11"/>
      <c r="J900" s="92"/>
      <c r="K900" s="75"/>
      <c r="L900" s="9"/>
      <c r="M900" s="9"/>
      <c r="N900" s="9"/>
      <c r="O900" s="4"/>
    </row>
    <row r="901" spans="1:15" x14ac:dyDescent="0.25">
      <c r="A901" s="61"/>
      <c r="B901" s="7"/>
      <c r="C901" s="7"/>
      <c r="D901" s="7"/>
      <c r="E901" s="8"/>
      <c r="F901" s="7"/>
      <c r="G901" s="84"/>
      <c r="H901" s="7"/>
      <c r="I901" s="7"/>
      <c r="J901" s="92"/>
      <c r="K901" s="75"/>
      <c r="L901" s="9"/>
      <c r="M901" s="9"/>
      <c r="N901" s="9"/>
      <c r="O901" s="4"/>
    </row>
    <row r="902" spans="1:15" x14ac:dyDescent="0.25">
      <c r="A902" s="61"/>
      <c r="B902" s="7"/>
      <c r="C902" s="7"/>
      <c r="D902" s="7"/>
      <c r="E902" s="8"/>
      <c r="F902" s="7"/>
      <c r="G902" s="84"/>
      <c r="H902" s="7"/>
      <c r="I902" s="7"/>
      <c r="J902" s="92"/>
      <c r="K902" s="75"/>
      <c r="L902" s="9"/>
      <c r="M902" s="9"/>
      <c r="N902" s="9"/>
      <c r="O902" s="4"/>
    </row>
    <row r="903" spans="1:15" x14ac:dyDescent="0.25">
      <c r="A903" s="61"/>
      <c r="B903" s="7"/>
      <c r="C903" s="7"/>
      <c r="D903" s="7"/>
      <c r="E903" s="8"/>
      <c r="F903" s="7"/>
      <c r="G903" s="84"/>
      <c r="H903" s="7"/>
      <c r="I903" s="7"/>
      <c r="J903" s="92"/>
      <c r="K903" s="75"/>
      <c r="L903" s="9"/>
      <c r="M903" s="9"/>
      <c r="N903" s="9"/>
      <c r="O903" s="4"/>
    </row>
    <row r="904" spans="1:15" x14ac:dyDescent="0.25">
      <c r="A904" s="61"/>
      <c r="B904" s="7"/>
      <c r="C904" s="7"/>
      <c r="D904" s="7"/>
      <c r="E904" s="7"/>
      <c r="F904" s="7"/>
      <c r="G904" s="84"/>
      <c r="H904" s="7"/>
      <c r="I904" s="7"/>
      <c r="J904" s="92"/>
      <c r="K904" s="75"/>
      <c r="L904" s="9"/>
      <c r="M904" s="9"/>
      <c r="N904" s="9"/>
      <c r="O904" s="4"/>
    </row>
    <row r="905" spans="1:15" x14ac:dyDescent="0.25">
      <c r="A905" s="61"/>
      <c r="B905" s="7"/>
      <c r="C905" s="7"/>
      <c r="D905" s="7"/>
      <c r="E905" s="8"/>
      <c r="F905" s="7"/>
      <c r="G905" s="84"/>
      <c r="H905" s="7"/>
      <c r="I905" s="7"/>
      <c r="J905" s="92"/>
      <c r="K905" s="75"/>
      <c r="L905" s="9"/>
      <c r="M905" s="9"/>
      <c r="N905" s="9"/>
      <c r="O905" s="4"/>
    </row>
    <row r="906" spans="1:15" x14ac:dyDescent="0.25">
      <c r="A906" s="61"/>
      <c r="B906" s="7"/>
      <c r="C906" s="7"/>
      <c r="D906" s="7"/>
      <c r="E906" s="7"/>
      <c r="F906" s="7"/>
      <c r="G906" s="84"/>
      <c r="H906" s="7"/>
      <c r="I906" s="7"/>
      <c r="J906" s="92"/>
      <c r="K906" s="75"/>
      <c r="L906" s="9"/>
      <c r="M906" s="9"/>
      <c r="N906" s="9"/>
      <c r="O906" s="4"/>
    </row>
    <row r="907" spans="1:15" x14ac:dyDescent="0.25">
      <c r="A907" s="61"/>
      <c r="B907" s="7"/>
      <c r="C907" s="7"/>
      <c r="D907" s="7"/>
      <c r="E907" s="7"/>
      <c r="F907" s="7"/>
      <c r="G907" s="84"/>
      <c r="H907" s="7"/>
      <c r="I907" s="7"/>
      <c r="J907" s="92"/>
      <c r="K907" s="75"/>
      <c r="L907" s="9"/>
      <c r="M907" s="9"/>
      <c r="N907" s="9"/>
      <c r="O907" s="4"/>
    </row>
    <row r="908" spans="1:15" x14ac:dyDescent="0.25">
      <c r="A908" s="61"/>
      <c r="B908" s="7"/>
      <c r="C908" s="7"/>
      <c r="D908" s="7"/>
      <c r="E908" s="7"/>
      <c r="F908" s="7"/>
      <c r="G908" s="84"/>
      <c r="H908" s="7"/>
      <c r="I908" s="7"/>
      <c r="J908" s="92"/>
      <c r="K908" s="75"/>
      <c r="L908" s="9"/>
      <c r="M908" s="9"/>
      <c r="N908" s="9"/>
      <c r="O908" s="4"/>
    </row>
    <row r="909" spans="1:15" x14ac:dyDescent="0.25">
      <c r="A909" s="61"/>
      <c r="B909" s="10"/>
      <c r="C909" s="10"/>
      <c r="D909" s="10"/>
      <c r="E909" s="7"/>
      <c r="F909" s="7"/>
      <c r="G909" s="84"/>
      <c r="H909" s="7"/>
      <c r="I909" s="7"/>
      <c r="J909" s="92"/>
      <c r="K909" s="75"/>
      <c r="L909" s="9"/>
      <c r="M909" s="9"/>
      <c r="N909" s="9"/>
      <c r="O909" s="4"/>
    </row>
    <row r="910" spans="1:15" x14ac:dyDescent="0.25">
      <c r="A910" s="61"/>
      <c r="B910" s="10"/>
      <c r="C910" s="10"/>
      <c r="D910" s="10"/>
      <c r="E910" s="7"/>
      <c r="F910" s="7"/>
      <c r="G910" s="84"/>
      <c r="H910" s="7"/>
      <c r="I910" s="7"/>
      <c r="J910" s="92"/>
      <c r="K910" s="75"/>
      <c r="L910" s="9"/>
      <c r="M910" s="9"/>
      <c r="N910" s="9"/>
      <c r="O910" s="4"/>
    </row>
    <row r="911" spans="1:15" x14ac:dyDescent="0.25">
      <c r="A911" s="61"/>
      <c r="B911" s="10"/>
      <c r="C911" s="10"/>
      <c r="D911" s="10"/>
      <c r="E911" s="7"/>
      <c r="F911" s="7"/>
      <c r="G911" s="84"/>
      <c r="H911" s="7"/>
      <c r="I911" s="7"/>
      <c r="J911" s="92"/>
      <c r="K911" s="75"/>
      <c r="L911" s="9"/>
      <c r="M911" s="9"/>
      <c r="N911" s="9"/>
      <c r="O911" s="4"/>
    </row>
    <row r="912" spans="1:15" x14ac:dyDescent="0.25">
      <c r="A912" s="61"/>
      <c r="B912" s="10"/>
      <c r="C912" s="10"/>
      <c r="D912" s="10"/>
      <c r="E912" s="7"/>
      <c r="F912" s="7"/>
      <c r="G912" s="84"/>
      <c r="H912" s="7"/>
      <c r="I912" s="7"/>
      <c r="J912" s="92"/>
      <c r="K912" s="75"/>
      <c r="L912" s="9"/>
      <c r="M912" s="9"/>
      <c r="N912" s="9"/>
      <c r="O912" s="4"/>
    </row>
    <row r="913" spans="1:15" x14ac:dyDescent="0.25">
      <c r="A913" s="61"/>
      <c r="B913" s="10"/>
      <c r="C913" s="10"/>
      <c r="D913" s="10"/>
      <c r="E913" s="7"/>
      <c r="F913" s="7"/>
      <c r="G913" s="84"/>
      <c r="H913" s="7"/>
      <c r="I913" s="7"/>
      <c r="J913" s="92"/>
      <c r="K913" s="75"/>
      <c r="L913" s="9"/>
      <c r="M913" s="9"/>
      <c r="N913" s="9"/>
      <c r="O913" s="4"/>
    </row>
    <row r="914" spans="1:15" x14ac:dyDescent="0.25">
      <c r="A914" s="61"/>
      <c r="B914" s="10"/>
      <c r="C914" s="10"/>
      <c r="D914" s="10"/>
      <c r="E914" s="7"/>
      <c r="F914" s="7"/>
      <c r="G914" s="84"/>
      <c r="H914" s="7"/>
      <c r="I914" s="7"/>
      <c r="J914" s="92"/>
      <c r="K914" s="75"/>
      <c r="L914" s="9"/>
      <c r="M914" s="9"/>
      <c r="N914" s="9"/>
      <c r="O914" s="4"/>
    </row>
    <row r="915" spans="1:15" x14ac:dyDescent="0.25">
      <c r="A915" s="61"/>
      <c r="B915" s="10"/>
      <c r="C915" s="10"/>
      <c r="D915" s="10"/>
      <c r="E915" s="7"/>
      <c r="F915" s="7"/>
      <c r="G915" s="84"/>
      <c r="H915" s="7"/>
      <c r="I915" s="7"/>
      <c r="J915" s="92"/>
      <c r="K915" s="75"/>
      <c r="L915" s="9"/>
      <c r="M915" s="9"/>
      <c r="N915" s="9"/>
      <c r="O915" s="4"/>
    </row>
    <row r="916" spans="1:15" x14ac:dyDescent="0.25">
      <c r="A916" s="61"/>
      <c r="B916" s="10"/>
      <c r="C916" s="10"/>
      <c r="D916" s="10"/>
      <c r="E916" s="7"/>
      <c r="F916" s="7"/>
      <c r="G916" s="84"/>
      <c r="H916" s="7"/>
      <c r="I916" s="7"/>
      <c r="J916" s="92"/>
      <c r="K916" s="75"/>
      <c r="L916" s="9"/>
      <c r="M916" s="9"/>
      <c r="N916" s="9"/>
      <c r="O916" s="4"/>
    </row>
    <row r="917" spans="1:15" x14ac:dyDescent="0.2">
      <c r="A917" s="61"/>
      <c r="B917" s="8"/>
      <c r="C917" s="10"/>
      <c r="D917" s="10"/>
      <c r="E917" s="10"/>
      <c r="F917" s="10"/>
      <c r="G917" s="84"/>
      <c r="H917" s="69"/>
      <c r="I917" s="7"/>
      <c r="J917" s="92"/>
      <c r="K917" s="75"/>
      <c r="L917" s="9"/>
      <c r="M917" s="9"/>
      <c r="N917" s="9"/>
      <c r="O917" s="4"/>
    </row>
    <row r="918" spans="1:15" x14ac:dyDescent="0.25">
      <c r="A918" s="61"/>
      <c r="B918" s="10"/>
      <c r="C918" s="10"/>
      <c r="D918" s="10"/>
      <c r="E918" s="7"/>
      <c r="F918" s="7"/>
      <c r="G918" s="84"/>
      <c r="H918" s="7"/>
      <c r="I918" s="7"/>
      <c r="J918" s="92"/>
      <c r="K918" s="75"/>
      <c r="L918" s="9"/>
      <c r="M918" s="9"/>
      <c r="N918" s="9"/>
      <c r="O918" s="4"/>
    </row>
    <row r="919" spans="1:15" x14ac:dyDescent="0.25">
      <c r="A919" s="61"/>
      <c r="B919" s="7"/>
      <c r="C919" s="13"/>
      <c r="D919" s="13"/>
      <c r="E919" s="7"/>
      <c r="F919" s="7"/>
      <c r="G919" s="84"/>
      <c r="H919" s="11"/>
      <c r="I919" s="11"/>
      <c r="J919" s="92"/>
      <c r="K919" s="75"/>
      <c r="L919" s="9"/>
      <c r="M919" s="9"/>
      <c r="N919" s="9"/>
      <c r="O919" s="4"/>
    </row>
    <row r="920" spans="1:15" x14ac:dyDescent="0.25">
      <c r="A920" s="61"/>
      <c r="B920" s="7"/>
      <c r="C920" s="7"/>
      <c r="D920" s="7"/>
      <c r="E920" s="7"/>
      <c r="F920" s="7"/>
      <c r="G920" s="84"/>
      <c r="H920" s="11"/>
      <c r="I920" s="11"/>
      <c r="J920" s="92"/>
      <c r="K920" s="75"/>
      <c r="L920" s="9"/>
      <c r="M920" s="9"/>
      <c r="N920" s="9"/>
      <c r="O920" s="4"/>
    </row>
    <row r="921" spans="1:15" x14ac:dyDescent="0.25">
      <c r="A921" s="61"/>
      <c r="B921" s="7"/>
      <c r="C921" s="7"/>
      <c r="D921" s="7"/>
      <c r="E921" s="7"/>
      <c r="F921" s="7"/>
      <c r="G921" s="84"/>
      <c r="H921" s="11"/>
      <c r="I921" s="11"/>
      <c r="J921" s="92"/>
      <c r="K921" s="75"/>
      <c r="L921" s="9"/>
      <c r="M921" s="9"/>
      <c r="N921" s="9"/>
      <c r="O921" s="4"/>
    </row>
    <row r="922" spans="1:15" x14ac:dyDescent="0.25">
      <c r="A922" s="61"/>
      <c r="B922" s="7"/>
      <c r="C922" s="7"/>
      <c r="D922" s="7"/>
      <c r="E922" s="7"/>
      <c r="F922" s="7"/>
      <c r="G922" s="84"/>
      <c r="H922" s="11"/>
      <c r="I922" s="11"/>
      <c r="J922" s="92"/>
      <c r="K922" s="75"/>
      <c r="L922" s="9"/>
      <c r="M922" s="9"/>
      <c r="N922" s="9"/>
      <c r="O922" s="4"/>
    </row>
    <row r="923" spans="1:15" x14ac:dyDescent="0.25">
      <c r="A923" s="61"/>
      <c r="B923" s="7"/>
      <c r="C923" s="7"/>
      <c r="D923" s="7"/>
      <c r="E923" s="7"/>
      <c r="F923" s="7"/>
      <c r="G923" s="84"/>
      <c r="H923" s="7"/>
      <c r="I923" s="7"/>
      <c r="J923" s="92"/>
      <c r="K923" s="75"/>
      <c r="L923" s="9"/>
      <c r="M923" s="9"/>
      <c r="N923" s="9"/>
      <c r="O923" s="4"/>
    </row>
    <row r="924" spans="1:15" x14ac:dyDescent="0.25">
      <c r="A924" s="61"/>
      <c r="B924" s="7"/>
      <c r="C924" s="7"/>
      <c r="D924" s="7"/>
      <c r="E924" s="7"/>
      <c r="F924" s="7"/>
      <c r="G924" s="84"/>
      <c r="H924" s="7"/>
      <c r="I924" s="7"/>
      <c r="J924" s="92"/>
      <c r="K924" s="75"/>
      <c r="L924" s="9"/>
      <c r="M924" s="9"/>
      <c r="N924" s="9"/>
      <c r="O924" s="4"/>
    </row>
    <row r="925" spans="1:15" x14ac:dyDescent="0.25">
      <c r="A925" s="61"/>
      <c r="B925" s="7"/>
      <c r="C925" s="7"/>
      <c r="D925" s="7"/>
      <c r="E925" s="8"/>
      <c r="F925" s="7"/>
      <c r="G925" s="84"/>
      <c r="H925" s="7"/>
      <c r="I925" s="7"/>
      <c r="J925" s="92"/>
      <c r="K925" s="75"/>
      <c r="L925" s="9"/>
      <c r="M925" s="9"/>
      <c r="N925" s="9"/>
      <c r="O925" s="4"/>
    </row>
    <row r="926" spans="1:15" x14ac:dyDescent="0.25">
      <c r="A926" s="61"/>
      <c r="B926" s="7"/>
      <c r="C926" s="7"/>
      <c r="D926" s="7"/>
      <c r="E926" s="8"/>
      <c r="F926" s="7"/>
      <c r="G926" s="84"/>
      <c r="H926" s="7"/>
      <c r="I926" s="7"/>
      <c r="J926" s="92"/>
      <c r="K926" s="75"/>
      <c r="L926" s="9"/>
      <c r="M926" s="9"/>
      <c r="N926" s="9"/>
      <c r="O926" s="4"/>
    </row>
    <row r="927" spans="1:15" x14ac:dyDescent="0.25">
      <c r="A927" s="61"/>
      <c r="B927" s="7"/>
      <c r="C927" s="7"/>
      <c r="D927" s="7"/>
      <c r="E927" s="7"/>
      <c r="F927" s="7"/>
      <c r="G927" s="84"/>
      <c r="H927" s="7"/>
      <c r="I927" s="7"/>
      <c r="J927" s="92"/>
      <c r="K927" s="75"/>
      <c r="L927" s="9"/>
      <c r="M927" s="9"/>
      <c r="N927" s="9"/>
      <c r="O927" s="4"/>
    </row>
    <row r="928" spans="1:15" x14ac:dyDescent="0.25">
      <c r="A928" s="61"/>
      <c r="B928" s="7"/>
      <c r="C928" s="7"/>
      <c r="D928" s="7"/>
      <c r="E928" s="8"/>
      <c r="F928" s="7"/>
      <c r="G928" s="84"/>
      <c r="H928" s="11"/>
      <c r="I928" s="11"/>
      <c r="J928" s="92"/>
      <c r="K928" s="75"/>
      <c r="L928" s="9"/>
      <c r="M928" s="9"/>
      <c r="N928" s="9"/>
      <c r="O928" s="4"/>
    </row>
    <row r="929" spans="1:15" x14ac:dyDescent="0.25">
      <c r="A929" s="61"/>
      <c r="B929" s="7"/>
      <c r="C929" s="7"/>
      <c r="D929" s="7"/>
      <c r="E929" s="8"/>
      <c r="F929" s="7"/>
      <c r="G929" s="84"/>
      <c r="H929" s="11"/>
      <c r="I929" s="11"/>
      <c r="J929" s="92"/>
      <c r="K929" s="75"/>
      <c r="L929" s="9"/>
      <c r="M929" s="9"/>
      <c r="N929" s="9"/>
      <c r="O929" s="4"/>
    </row>
    <row r="930" spans="1:15" x14ac:dyDescent="0.25">
      <c r="A930" s="61"/>
      <c r="B930" s="7"/>
      <c r="C930" s="7"/>
      <c r="D930" s="7"/>
      <c r="E930" s="8"/>
      <c r="F930" s="7"/>
      <c r="G930" s="84"/>
      <c r="H930" s="7"/>
      <c r="I930" s="7"/>
      <c r="J930" s="92"/>
      <c r="K930" s="75"/>
      <c r="L930" s="9"/>
      <c r="M930" s="9"/>
      <c r="N930" s="9"/>
      <c r="O930" s="4"/>
    </row>
    <row r="931" spans="1:15" x14ac:dyDescent="0.25">
      <c r="A931" s="61"/>
      <c r="B931" s="7"/>
      <c r="C931" s="7"/>
      <c r="D931" s="7"/>
      <c r="E931" s="8"/>
      <c r="F931" s="7"/>
      <c r="G931" s="84"/>
      <c r="H931" s="7"/>
      <c r="I931" s="7"/>
      <c r="J931" s="92"/>
      <c r="K931" s="75"/>
      <c r="L931" s="9"/>
      <c r="M931" s="9"/>
      <c r="N931" s="9"/>
      <c r="O931" s="4"/>
    </row>
    <row r="932" spans="1:15" x14ac:dyDescent="0.25">
      <c r="A932" s="61"/>
      <c r="B932" s="7"/>
      <c r="C932" s="7"/>
      <c r="D932" s="7"/>
      <c r="E932" s="7"/>
      <c r="F932" s="7"/>
      <c r="G932" s="84"/>
      <c r="H932" s="11"/>
      <c r="I932" s="11"/>
      <c r="J932" s="92"/>
      <c r="K932" s="75"/>
      <c r="L932" s="9"/>
      <c r="M932" s="9"/>
      <c r="N932" s="9"/>
      <c r="O932" s="4"/>
    </row>
    <row r="933" spans="1:15" x14ac:dyDescent="0.25">
      <c r="A933" s="61"/>
      <c r="B933" s="7"/>
      <c r="C933" s="7"/>
      <c r="D933" s="7"/>
      <c r="E933" s="7"/>
      <c r="F933" s="7"/>
      <c r="G933" s="84"/>
      <c r="H933" s="11"/>
      <c r="I933" s="11"/>
      <c r="J933" s="92"/>
      <c r="K933" s="75"/>
      <c r="L933" s="9"/>
      <c r="M933" s="9"/>
      <c r="N933" s="9"/>
      <c r="O933" s="4"/>
    </row>
    <row r="934" spans="1:15" x14ac:dyDescent="0.25">
      <c r="A934" s="61"/>
      <c r="B934" s="7"/>
      <c r="C934" s="7"/>
      <c r="D934" s="7"/>
      <c r="E934" s="7"/>
      <c r="F934" s="7"/>
      <c r="G934" s="84"/>
      <c r="H934" s="11"/>
      <c r="I934" s="11"/>
      <c r="J934" s="92"/>
      <c r="K934" s="75"/>
      <c r="L934" s="9"/>
      <c r="M934" s="9"/>
      <c r="N934" s="9"/>
      <c r="O934" s="4"/>
    </row>
    <row r="935" spans="1:15" x14ac:dyDescent="0.25">
      <c r="A935" s="61"/>
      <c r="B935" s="7"/>
      <c r="C935" s="7"/>
      <c r="D935" s="7"/>
      <c r="E935" s="8"/>
      <c r="F935" s="7"/>
      <c r="G935" s="84"/>
      <c r="H935" s="7"/>
      <c r="I935" s="7"/>
      <c r="J935" s="92"/>
      <c r="K935" s="75"/>
      <c r="L935" s="9"/>
      <c r="M935" s="9"/>
      <c r="N935" s="9"/>
      <c r="O935" s="4"/>
    </row>
    <row r="936" spans="1:15" x14ac:dyDescent="0.25">
      <c r="A936" s="61"/>
      <c r="B936" s="7"/>
      <c r="C936" s="7"/>
      <c r="D936" s="7"/>
      <c r="E936" s="8"/>
      <c r="F936" s="7"/>
      <c r="G936" s="84"/>
      <c r="H936" s="7"/>
      <c r="I936" s="7"/>
      <c r="J936" s="92"/>
      <c r="K936" s="75"/>
      <c r="L936" s="9"/>
      <c r="M936" s="9"/>
      <c r="N936" s="9"/>
      <c r="O936" s="4"/>
    </row>
    <row r="937" spans="1:15" x14ac:dyDescent="0.25">
      <c r="A937" s="61"/>
      <c r="B937" s="7"/>
      <c r="C937" s="7"/>
      <c r="D937" s="7"/>
      <c r="E937" s="8"/>
      <c r="F937" s="7"/>
      <c r="G937" s="84"/>
      <c r="H937" s="7"/>
      <c r="I937" s="7"/>
      <c r="J937" s="92"/>
      <c r="K937" s="75"/>
      <c r="L937" s="9"/>
      <c r="M937" s="9"/>
      <c r="N937" s="9"/>
      <c r="O937" s="4"/>
    </row>
    <row r="938" spans="1:15" x14ac:dyDescent="0.25">
      <c r="A938" s="61"/>
      <c r="B938" s="7"/>
      <c r="C938" s="7"/>
      <c r="D938" s="7"/>
      <c r="E938" s="8"/>
      <c r="F938" s="7"/>
      <c r="G938" s="84"/>
      <c r="H938" s="7"/>
      <c r="I938" s="7"/>
      <c r="J938" s="92"/>
      <c r="K938" s="75"/>
      <c r="L938" s="9"/>
      <c r="M938" s="9"/>
      <c r="N938" s="9"/>
      <c r="O938" s="4"/>
    </row>
    <row r="939" spans="1:15" x14ac:dyDescent="0.25">
      <c r="A939" s="61"/>
      <c r="B939" s="7"/>
      <c r="C939" s="7"/>
      <c r="D939" s="7"/>
      <c r="E939" s="8"/>
      <c r="F939" s="7"/>
      <c r="G939" s="84"/>
      <c r="H939" s="7"/>
      <c r="I939" s="7"/>
      <c r="J939" s="92"/>
      <c r="K939" s="75"/>
      <c r="L939" s="9"/>
      <c r="M939" s="9"/>
      <c r="N939" s="9"/>
      <c r="O939" s="4"/>
    </row>
    <row r="940" spans="1:15" x14ac:dyDescent="0.25">
      <c r="A940" s="61"/>
      <c r="B940" s="7"/>
      <c r="C940" s="7"/>
      <c r="D940" s="7"/>
      <c r="E940" s="8"/>
      <c r="F940" s="7"/>
      <c r="G940" s="84"/>
      <c r="H940" s="7"/>
      <c r="I940" s="7"/>
      <c r="J940" s="92"/>
      <c r="K940" s="75"/>
      <c r="L940" s="9"/>
      <c r="M940" s="9"/>
      <c r="N940" s="9"/>
      <c r="O940" s="4"/>
    </row>
    <row r="941" spans="1:15" x14ac:dyDescent="0.25">
      <c r="A941" s="61"/>
      <c r="B941" s="7"/>
      <c r="C941" s="13"/>
      <c r="D941" s="13"/>
      <c r="E941" s="7"/>
      <c r="F941" s="7"/>
      <c r="G941" s="84"/>
      <c r="H941" s="7"/>
      <c r="I941" s="7"/>
      <c r="J941" s="92"/>
      <c r="K941" s="75"/>
      <c r="L941" s="9"/>
      <c r="M941" s="9"/>
      <c r="N941" s="9"/>
      <c r="O941" s="4"/>
    </row>
    <row r="942" spans="1:15" x14ac:dyDescent="0.25">
      <c r="A942" s="61"/>
      <c r="B942" s="7"/>
      <c r="C942" s="13"/>
      <c r="D942" s="13"/>
      <c r="E942" s="7"/>
      <c r="F942" s="7"/>
      <c r="G942" s="84"/>
      <c r="H942" s="7"/>
      <c r="I942" s="7"/>
      <c r="J942" s="92"/>
      <c r="K942" s="75"/>
      <c r="L942" s="9"/>
      <c r="M942" s="9"/>
      <c r="N942" s="9"/>
      <c r="O942" s="4"/>
    </row>
    <row r="943" spans="1:15" x14ac:dyDescent="0.25">
      <c r="A943" s="61"/>
      <c r="B943" s="7"/>
      <c r="C943" s="13"/>
      <c r="D943" s="13"/>
      <c r="E943" s="7"/>
      <c r="F943" s="7"/>
      <c r="G943" s="84"/>
      <c r="H943" s="7"/>
      <c r="I943" s="7"/>
      <c r="J943" s="92"/>
      <c r="K943" s="75"/>
      <c r="L943" s="9"/>
      <c r="M943" s="9"/>
      <c r="N943" s="9"/>
      <c r="O943" s="4"/>
    </row>
    <row r="944" spans="1:15" x14ac:dyDescent="0.25">
      <c r="A944" s="61"/>
      <c r="B944" s="7"/>
      <c r="C944" s="13"/>
      <c r="D944" s="13"/>
      <c r="E944" s="7"/>
      <c r="F944" s="7"/>
      <c r="G944" s="84"/>
      <c r="H944" s="7"/>
      <c r="I944" s="7"/>
      <c r="J944" s="92"/>
      <c r="K944" s="75"/>
      <c r="L944" s="9"/>
      <c r="M944" s="9"/>
      <c r="N944" s="9"/>
      <c r="O944" s="4"/>
    </row>
    <row r="945" spans="1:15" x14ac:dyDescent="0.25">
      <c r="A945" s="61"/>
      <c r="B945" s="7"/>
      <c r="C945" s="13"/>
      <c r="D945" s="13"/>
      <c r="E945" s="7"/>
      <c r="F945" s="7"/>
      <c r="G945" s="84"/>
      <c r="H945" s="11"/>
      <c r="I945" s="11"/>
      <c r="J945" s="92"/>
      <c r="K945" s="75"/>
      <c r="L945" s="9"/>
      <c r="M945" s="9"/>
      <c r="N945" s="9"/>
      <c r="O945" s="4"/>
    </row>
    <row r="946" spans="1:15" x14ac:dyDescent="0.25">
      <c r="A946" s="61"/>
      <c r="B946" s="7"/>
      <c r="C946" s="13"/>
      <c r="D946" s="13"/>
      <c r="E946" s="7"/>
      <c r="F946" s="7"/>
      <c r="G946" s="84"/>
      <c r="H946" s="7"/>
      <c r="I946" s="7"/>
      <c r="J946" s="92"/>
      <c r="K946" s="75"/>
      <c r="L946" s="9"/>
      <c r="M946" s="9"/>
      <c r="N946" s="9"/>
      <c r="O946" s="4"/>
    </row>
    <row r="947" spans="1:15" x14ac:dyDescent="0.25">
      <c r="A947" s="61"/>
      <c r="B947" s="7"/>
      <c r="C947" s="13"/>
      <c r="D947" s="13"/>
      <c r="E947" s="7"/>
      <c r="F947" s="7"/>
      <c r="G947" s="84"/>
      <c r="H947" s="7"/>
      <c r="I947" s="7"/>
      <c r="J947" s="92"/>
      <c r="K947" s="75"/>
      <c r="L947" s="9"/>
      <c r="M947" s="9"/>
      <c r="N947" s="9"/>
      <c r="O947" s="4"/>
    </row>
    <row r="948" spans="1:15" x14ac:dyDescent="0.25">
      <c r="A948" s="61"/>
      <c r="B948" s="7"/>
      <c r="C948" s="13"/>
      <c r="D948" s="13"/>
      <c r="E948" s="7"/>
      <c r="F948" s="7"/>
      <c r="G948" s="84"/>
      <c r="H948" s="7"/>
      <c r="I948" s="7"/>
      <c r="J948" s="92"/>
      <c r="K948" s="75"/>
      <c r="L948" s="9"/>
      <c r="M948" s="9"/>
      <c r="N948" s="9"/>
      <c r="O948" s="4"/>
    </row>
    <row r="949" spans="1:15" x14ac:dyDescent="0.25">
      <c r="A949" s="61"/>
      <c r="B949" s="7"/>
      <c r="C949" s="13"/>
      <c r="D949" s="13"/>
      <c r="E949" s="7"/>
      <c r="F949" s="7"/>
      <c r="G949" s="84"/>
      <c r="H949" s="11"/>
      <c r="I949" s="11"/>
      <c r="J949" s="92"/>
      <c r="K949" s="75"/>
      <c r="L949" s="9"/>
      <c r="M949" s="9"/>
      <c r="N949" s="9"/>
      <c r="O949" s="4"/>
    </row>
    <row r="950" spans="1:15" x14ac:dyDescent="0.25">
      <c r="A950" s="61"/>
      <c r="B950" s="7"/>
      <c r="C950" s="13"/>
      <c r="D950" s="13"/>
      <c r="E950" s="7"/>
      <c r="F950" s="7"/>
      <c r="G950" s="84"/>
      <c r="H950" s="7"/>
      <c r="I950" s="7"/>
      <c r="J950" s="92"/>
      <c r="K950" s="75"/>
      <c r="L950" s="9"/>
      <c r="M950" s="9"/>
      <c r="N950" s="9"/>
      <c r="O950" s="4"/>
    </row>
    <row r="951" spans="1:15" x14ac:dyDescent="0.25">
      <c r="A951" s="61"/>
      <c r="B951" s="7"/>
      <c r="C951" s="13"/>
      <c r="D951" s="13"/>
      <c r="E951" s="7"/>
      <c r="F951" s="7"/>
      <c r="G951" s="84"/>
      <c r="H951" s="7"/>
      <c r="I951" s="7"/>
      <c r="J951" s="92"/>
      <c r="K951" s="75"/>
      <c r="L951" s="9"/>
      <c r="M951" s="9"/>
      <c r="N951" s="9"/>
      <c r="O951" s="4"/>
    </row>
    <row r="952" spans="1:15" x14ac:dyDescent="0.25">
      <c r="A952" s="61"/>
      <c r="B952" s="7"/>
      <c r="C952" s="13"/>
      <c r="D952" s="13"/>
      <c r="E952" s="7"/>
      <c r="F952" s="7"/>
      <c r="G952" s="84"/>
      <c r="H952" s="7"/>
      <c r="I952" s="7"/>
      <c r="J952" s="92"/>
      <c r="K952" s="75"/>
      <c r="L952" s="9"/>
      <c r="M952" s="9"/>
      <c r="N952" s="9"/>
      <c r="O952" s="4"/>
    </row>
    <row r="953" spans="1:15" x14ac:dyDescent="0.25">
      <c r="A953" s="61"/>
      <c r="B953" s="7"/>
      <c r="C953" s="13"/>
      <c r="D953" s="13"/>
      <c r="E953" s="7"/>
      <c r="F953" s="7"/>
      <c r="G953" s="84"/>
      <c r="H953" s="11"/>
      <c r="I953" s="11"/>
      <c r="J953" s="92"/>
      <c r="K953" s="75"/>
      <c r="L953" s="9"/>
      <c r="M953" s="9"/>
      <c r="N953" s="9"/>
      <c r="O953" s="4"/>
    </row>
    <row r="954" spans="1:15" x14ac:dyDescent="0.25">
      <c r="A954" s="61"/>
      <c r="B954" s="7"/>
      <c r="C954" s="13"/>
      <c r="D954" s="13"/>
      <c r="E954" s="7"/>
      <c r="F954" s="7"/>
      <c r="G954" s="84"/>
      <c r="H954" s="11"/>
      <c r="I954" s="11"/>
      <c r="J954" s="92"/>
      <c r="K954" s="75"/>
      <c r="L954" s="9"/>
      <c r="M954" s="9"/>
      <c r="N954" s="9"/>
      <c r="O954" s="4"/>
    </row>
    <row r="955" spans="1:15" x14ac:dyDescent="0.25">
      <c r="A955" s="61"/>
      <c r="B955" s="7"/>
      <c r="C955" s="13"/>
      <c r="D955" s="13"/>
      <c r="E955" s="7"/>
      <c r="F955" s="7"/>
      <c r="G955" s="84"/>
      <c r="H955" s="11"/>
      <c r="I955" s="11"/>
      <c r="J955" s="92"/>
      <c r="K955" s="75"/>
      <c r="L955" s="9"/>
      <c r="M955" s="9"/>
      <c r="N955" s="9"/>
      <c r="O955" s="4"/>
    </row>
    <row r="956" spans="1:15" x14ac:dyDescent="0.25">
      <c r="A956" s="61"/>
      <c r="B956" s="7"/>
      <c r="C956" s="13"/>
      <c r="D956" s="13"/>
      <c r="E956" s="7"/>
      <c r="F956" s="7"/>
      <c r="G956" s="84"/>
      <c r="H956" s="11"/>
      <c r="I956" s="11"/>
      <c r="J956" s="92"/>
      <c r="K956" s="75"/>
      <c r="L956" s="9"/>
      <c r="M956" s="9"/>
      <c r="N956" s="9"/>
      <c r="O956" s="4"/>
    </row>
    <row r="957" spans="1:15" x14ac:dyDescent="0.25">
      <c r="A957" s="61"/>
      <c r="B957" s="7"/>
      <c r="C957" s="13"/>
      <c r="D957" s="13"/>
      <c r="E957" s="7"/>
      <c r="F957" s="7"/>
      <c r="G957" s="84"/>
      <c r="H957" s="11"/>
      <c r="I957" s="7"/>
      <c r="J957" s="92"/>
      <c r="K957" s="75"/>
      <c r="L957" s="9"/>
      <c r="M957" s="9"/>
      <c r="N957" s="9"/>
      <c r="O957" s="4"/>
    </row>
    <row r="958" spans="1:15" x14ac:dyDescent="0.25">
      <c r="A958" s="61"/>
      <c r="B958" s="7"/>
      <c r="C958" s="13"/>
      <c r="D958" s="13"/>
      <c r="E958" s="7"/>
      <c r="F958" s="7"/>
      <c r="G958" s="84"/>
      <c r="H958" s="11"/>
      <c r="I958" s="7"/>
      <c r="J958" s="92"/>
      <c r="K958" s="75"/>
      <c r="L958" s="9"/>
      <c r="M958" s="9"/>
      <c r="N958" s="9"/>
      <c r="O958" s="4"/>
    </row>
    <row r="959" spans="1:15" x14ac:dyDescent="0.25">
      <c r="A959" s="61"/>
      <c r="B959" s="7"/>
      <c r="C959" s="13"/>
      <c r="D959" s="13"/>
      <c r="E959" s="7"/>
      <c r="F959" s="7"/>
      <c r="G959" s="84"/>
      <c r="H959" s="11"/>
      <c r="I959" s="7"/>
      <c r="J959" s="92"/>
      <c r="K959" s="75"/>
      <c r="L959" s="9"/>
      <c r="M959" s="9"/>
      <c r="N959" s="9"/>
      <c r="O959" s="4"/>
    </row>
    <row r="960" spans="1:15" x14ac:dyDescent="0.25">
      <c r="A960" s="61"/>
      <c r="B960" s="7"/>
      <c r="C960" s="13"/>
      <c r="D960" s="13"/>
      <c r="E960" s="7"/>
      <c r="F960" s="7"/>
      <c r="G960" s="84"/>
      <c r="H960" s="11"/>
      <c r="I960" s="7"/>
      <c r="J960" s="92"/>
      <c r="K960" s="75"/>
      <c r="L960" s="9"/>
      <c r="M960" s="9"/>
      <c r="N960" s="9"/>
      <c r="O960" s="4"/>
    </row>
    <row r="961" spans="1:15" x14ac:dyDescent="0.25">
      <c r="A961" s="61"/>
      <c r="B961" s="7"/>
      <c r="C961" s="13"/>
      <c r="D961" s="13"/>
      <c r="E961" s="7"/>
      <c r="F961" s="7"/>
      <c r="G961" s="84"/>
      <c r="H961" s="11"/>
      <c r="I961" s="7"/>
      <c r="J961" s="92"/>
      <c r="K961" s="75"/>
      <c r="L961" s="9"/>
      <c r="M961" s="9"/>
      <c r="N961" s="9"/>
      <c r="O961" s="4"/>
    </row>
    <row r="962" spans="1:15" x14ac:dyDescent="0.25">
      <c r="A962" s="61"/>
      <c r="B962" s="7"/>
      <c r="C962" s="13"/>
      <c r="D962" s="13"/>
      <c r="E962" s="7"/>
      <c r="F962" s="7"/>
      <c r="G962" s="84"/>
      <c r="H962" s="11"/>
      <c r="I962" s="7"/>
      <c r="J962" s="92"/>
      <c r="K962" s="75"/>
      <c r="L962" s="9"/>
      <c r="M962" s="9"/>
      <c r="N962" s="9"/>
      <c r="O962" s="4"/>
    </row>
    <row r="963" spans="1:15" x14ac:dyDescent="0.25">
      <c r="A963" s="61"/>
      <c r="B963" s="7"/>
      <c r="C963" s="13"/>
      <c r="D963" s="13"/>
      <c r="E963" s="7"/>
      <c r="F963" s="7"/>
      <c r="G963" s="84"/>
      <c r="H963" s="11"/>
      <c r="I963" s="7"/>
      <c r="J963" s="92"/>
      <c r="K963" s="75"/>
      <c r="L963" s="9"/>
      <c r="M963" s="9"/>
      <c r="N963" s="9"/>
      <c r="O963" s="4"/>
    </row>
    <row r="964" spans="1:15" x14ac:dyDescent="0.25">
      <c r="A964" s="61"/>
      <c r="B964" s="7"/>
      <c r="C964" s="7"/>
      <c r="D964" s="7"/>
      <c r="E964" s="7"/>
      <c r="F964" s="7"/>
      <c r="G964" s="44"/>
      <c r="H964" s="7"/>
      <c r="I964" s="10"/>
      <c r="J964" s="88"/>
      <c r="K964" s="12"/>
      <c r="L964" s="9"/>
      <c r="M964" s="9"/>
      <c r="N964" s="9"/>
      <c r="O964" s="4"/>
    </row>
    <row r="965" spans="1:15" x14ac:dyDescent="0.25">
      <c r="A965" s="61"/>
      <c r="B965" s="7"/>
      <c r="C965" s="7"/>
      <c r="D965" s="10"/>
      <c r="E965" s="7"/>
      <c r="F965" s="8"/>
      <c r="G965" s="45"/>
      <c r="H965" s="7"/>
      <c r="I965" s="7"/>
      <c r="J965" s="88"/>
      <c r="K965" s="12"/>
      <c r="L965" s="9"/>
      <c r="M965" s="9"/>
      <c r="N965" s="9"/>
      <c r="O965" s="4"/>
    </row>
    <row r="966" spans="1:15" x14ac:dyDescent="0.25">
      <c r="A966" s="61"/>
      <c r="B966" s="8"/>
      <c r="C966" s="7"/>
      <c r="D966" s="10"/>
      <c r="E966" s="10"/>
      <c r="F966" s="8"/>
      <c r="G966" s="45"/>
      <c r="H966" s="7"/>
      <c r="I966" s="7"/>
      <c r="J966" s="88"/>
      <c r="K966" s="12"/>
      <c r="L966" s="9"/>
      <c r="M966" s="9"/>
      <c r="N966" s="9"/>
      <c r="O966" s="4"/>
    </row>
    <row r="967" spans="1:15" x14ac:dyDescent="0.25">
      <c r="A967" s="61"/>
      <c r="B967" s="7"/>
      <c r="C967" s="7"/>
      <c r="D967" s="7"/>
      <c r="E967" s="7"/>
      <c r="F967" s="8"/>
      <c r="G967" s="45"/>
      <c r="H967" s="7"/>
      <c r="I967" s="7"/>
      <c r="J967" s="88"/>
      <c r="K967" s="12"/>
      <c r="L967" s="9"/>
      <c r="M967" s="9"/>
      <c r="N967" s="9"/>
      <c r="O967" s="4"/>
    </row>
    <row r="968" spans="1:15" x14ac:dyDescent="0.25">
      <c r="A968" s="61"/>
      <c r="B968" s="7"/>
      <c r="C968" s="7"/>
      <c r="D968" s="7"/>
      <c r="E968" s="7"/>
      <c r="F968" s="8"/>
      <c r="G968" s="45"/>
      <c r="H968" s="7"/>
      <c r="I968" s="7"/>
      <c r="J968" s="88"/>
      <c r="K968" s="12"/>
      <c r="L968" s="9"/>
      <c r="M968" s="9"/>
      <c r="N968" s="9"/>
      <c r="O968" s="4"/>
    </row>
    <row r="969" spans="1:15" x14ac:dyDescent="0.25">
      <c r="A969" s="61"/>
      <c r="B969" s="7"/>
      <c r="C969" s="7"/>
      <c r="D969" s="7"/>
      <c r="E969" s="7"/>
      <c r="F969" s="8"/>
      <c r="G969" s="45"/>
      <c r="H969" s="10"/>
      <c r="I969" s="10"/>
      <c r="J969" s="88"/>
      <c r="K969" s="12"/>
      <c r="L969" s="9"/>
      <c r="M969" s="9"/>
      <c r="N969" s="9"/>
      <c r="O969" s="4"/>
    </row>
    <row r="970" spans="1:15" x14ac:dyDescent="0.25">
      <c r="A970" s="61"/>
      <c r="B970" s="7"/>
      <c r="C970" s="7"/>
      <c r="D970" s="7"/>
      <c r="E970" s="7"/>
      <c r="F970" s="8"/>
      <c r="G970" s="45"/>
      <c r="H970" s="13"/>
      <c r="I970" s="7"/>
      <c r="J970" s="88"/>
      <c r="K970" s="12"/>
      <c r="L970" s="9"/>
      <c r="M970" s="9"/>
      <c r="N970" s="9"/>
      <c r="O970" s="4"/>
    </row>
    <row r="971" spans="1:15" x14ac:dyDescent="0.25">
      <c r="A971" s="61"/>
      <c r="B971" s="7"/>
      <c r="C971" s="7"/>
      <c r="D971" s="7"/>
      <c r="E971" s="7"/>
      <c r="F971" s="8"/>
      <c r="G971" s="45"/>
      <c r="H971" s="13"/>
      <c r="I971" s="7"/>
      <c r="J971" s="88"/>
      <c r="K971" s="12"/>
      <c r="L971" s="9"/>
      <c r="M971" s="9"/>
      <c r="N971" s="9"/>
      <c r="O971" s="4"/>
    </row>
    <row r="972" spans="1:15" x14ac:dyDescent="0.25">
      <c r="A972" s="61"/>
      <c r="B972" s="7"/>
      <c r="C972" s="7"/>
      <c r="D972" s="7"/>
      <c r="E972" s="7"/>
      <c r="F972" s="8"/>
      <c r="G972" s="45"/>
      <c r="H972" s="10"/>
      <c r="I972" s="10"/>
      <c r="J972" s="88"/>
      <c r="K972" s="12"/>
      <c r="L972" s="9"/>
      <c r="M972" s="9"/>
      <c r="N972" s="9"/>
      <c r="O972" s="4"/>
    </row>
    <row r="973" spans="1:15" x14ac:dyDescent="0.25">
      <c r="A973" s="61"/>
      <c r="B973" s="7"/>
      <c r="C973" s="7"/>
      <c r="D973" s="10"/>
      <c r="E973" s="7"/>
      <c r="F973" s="8"/>
      <c r="G973" s="45"/>
      <c r="H973" s="7"/>
      <c r="I973" s="7"/>
      <c r="J973" s="88"/>
      <c r="K973" s="12"/>
      <c r="L973" s="9"/>
      <c r="M973" s="9"/>
      <c r="N973" s="9"/>
      <c r="O973" s="4"/>
    </row>
    <row r="974" spans="1:15" x14ac:dyDescent="0.25">
      <c r="A974" s="61"/>
      <c r="B974" s="10"/>
      <c r="C974" s="10"/>
      <c r="D974" s="7"/>
      <c r="E974" s="7"/>
      <c r="F974" s="8"/>
      <c r="G974" s="45"/>
      <c r="H974" s="7"/>
      <c r="I974" s="7"/>
      <c r="J974" s="88"/>
      <c r="K974" s="12"/>
      <c r="L974" s="9"/>
      <c r="M974" s="9"/>
      <c r="N974" s="9"/>
      <c r="O974" s="4"/>
    </row>
    <row r="975" spans="1:15" x14ac:dyDescent="0.25">
      <c r="A975" s="61"/>
      <c r="B975" s="7"/>
      <c r="C975" s="7"/>
      <c r="D975" s="10"/>
      <c r="E975" s="7"/>
      <c r="F975" s="8"/>
      <c r="G975" s="45"/>
      <c r="H975" s="8"/>
      <c r="I975" s="10"/>
      <c r="J975" s="88"/>
      <c r="K975" s="12"/>
      <c r="L975" s="9"/>
      <c r="M975" s="9"/>
      <c r="N975" s="9"/>
      <c r="O975" s="4"/>
    </row>
    <row r="976" spans="1:15" x14ac:dyDescent="0.25">
      <c r="A976" s="61"/>
      <c r="B976" s="7"/>
      <c r="C976" s="7"/>
      <c r="D976" s="7"/>
      <c r="E976" s="7"/>
      <c r="F976" s="8"/>
      <c r="G976" s="45"/>
      <c r="H976" s="7"/>
      <c r="I976" s="7"/>
      <c r="J976" s="88"/>
      <c r="K976" s="12"/>
      <c r="L976" s="9"/>
      <c r="M976" s="9"/>
      <c r="N976" s="9"/>
      <c r="O976" s="4"/>
    </row>
    <row r="977" spans="1:15" x14ac:dyDescent="0.25">
      <c r="A977" s="61"/>
      <c r="B977" s="7"/>
      <c r="C977" s="7"/>
      <c r="D977" s="10"/>
      <c r="E977" s="7"/>
      <c r="F977" s="8"/>
      <c r="G977" s="45"/>
      <c r="H977" s="7"/>
      <c r="I977" s="7"/>
      <c r="J977" s="88"/>
      <c r="K977" s="12"/>
      <c r="L977" s="9"/>
      <c r="M977" s="9"/>
      <c r="N977" s="9"/>
      <c r="O977" s="4"/>
    </row>
    <row r="978" spans="1:15" x14ac:dyDescent="0.25">
      <c r="A978" s="61"/>
      <c r="B978" s="7"/>
      <c r="C978" s="7"/>
      <c r="D978" s="7"/>
      <c r="E978" s="7"/>
      <c r="F978" s="8"/>
      <c r="G978" s="45"/>
      <c r="H978" s="7"/>
      <c r="I978" s="7"/>
      <c r="J978" s="88"/>
      <c r="K978" s="12"/>
      <c r="L978" s="9"/>
      <c r="M978" s="9"/>
      <c r="N978" s="9"/>
      <c r="O978" s="4"/>
    </row>
    <row r="979" spans="1:15" x14ac:dyDescent="0.25">
      <c r="A979" s="61"/>
      <c r="B979" s="7"/>
      <c r="C979" s="7"/>
      <c r="D979" s="7"/>
      <c r="E979" s="7"/>
      <c r="F979" s="8"/>
      <c r="G979" s="45"/>
      <c r="H979" s="7"/>
      <c r="I979" s="7"/>
      <c r="J979" s="88"/>
      <c r="K979" s="12"/>
      <c r="L979" s="9"/>
      <c r="M979" s="9"/>
      <c r="N979" s="9"/>
      <c r="O979" s="4"/>
    </row>
    <row r="980" spans="1:15" x14ac:dyDescent="0.25">
      <c r="A980" s="61"/>
      <c r="B980" s="7"/>
      <c r="C980" s="7"/>
      <c r="D980" s="7"/>
      <c r="E980" s="7"/>
      <c r="F980" s="8"/>
      <c r="G980" s="45"/>
      <c r="H980" s="7"/>
      <c r="I980" s="7"/>
      <c r="J980" s="88"/>
      <c r="K980" s="12"/>
      <c r="L980" s="9"/>
      <c r="M980" s="9"/>
      <c r="N980" s="9"/>
      <c r="O980" s="4"/>
    </row>
    <row r="981" spans="1:15" x14ac:dyDescent="0.25">
      <c r="A981" s="61"/>
      <c r="B981" s="7"/>
      <c r="C981" s="7"/>
      <c r="D981" s="7"/>
      <c r="E981" s="7"/>
      <c r="F981" s="8"/>
      <c r="G981" s="45"/>
      <c r="H981" s="8"/>
      <c r="I981" s="7"/>
      <c r="J981" s="88"/>
      <c r="K981" s="12"/>
      <c r="L981" s="9"/>
      <c r="M981" s="9"/>
      <c r="N981" s="9"/>
      <c r="O981" s="4"/>
    </row>
    <row r="982" spans="1:15" x14ac:dyDescent="0.25">
      <c r="A982" s="61"/>
      <c r="B982" s="7"/>
      <c r="C982" s="7"/>
      <c r="D982" s="7"/>
      <c r="E982" s="7"/>
      <c r="F982" s="8"/>
      <c r="G982" s="45"/>
      <c r="H982" s="8"/>
      <c r="I982" s="7"/>
      <c r="J982" s="88"/>
      <c r="K982" s="12"/>
      <c r="L982" s="9"/>
      <c r="M982" s="9"/>
      <c r="N982" s="9"/>
      <c r="O982" s="4"/>
    </row>
    <row r="983" spans="1:15" x14ac:dyDescent="0.25">
      <c r="A983" s="61"/>
      <c r="B983" s="7"/>
      <c r="C983" s="7"/>
      <c r="D983" s="7"/>
      <c r="E983" s="7"/>
      <c r="F983" s="8"/>
      <c r="G983" s="45"/>
      <c r="H983" s="10"/>
      <c r="I983" s="10"/>
      <c r="J983" s="88"/>
      <c r="K983" s="12"/>
      <c r="L983" s="9"/>
      <c r="M983" s="9"/>
      <c r="N983" s="9"/>
      <c r="O983" s="4"/>
    </row>
    <row r="984" spans="1:15" x14ac:dyDescent="0.25">
      <c r="A984" s="61"/>
      <c r="B984" s="7"/>
      <c r="C984" s="7"/>
      <c r="D984" s="7"/>
      <c r="E984" s="7"/>
      <c r="F984" s="8"/>
      <c r="G984" s="45"/>
      <c r="H984" s="7"/>
      <c r="I984" s="7"/>
      <c r="J984" s="88"/>
      <c r="K984" s="12"/>
      <c r="L984" s="9"/>
      <c r="M984" s="9"/>
      <c r="N984" s="9"/>
      <c r="O984" s="4"/>
    </row>
    <row r="985" spans="1:15" x14ac:dyDescent="0.25">
      <c r="A985" s="61"/>
      <c r="B985" s="7"/>
      <c r="C985" s="7"/>
      <c r="D985" s="10"/>
      <c r="E985" s="7"/>
      <c r="F985" s="8"/>
      <c r="G985" s="45"/>
      <c r="H985" s="7"/>
      <c r="I985" s="7"/>
      <c r="J985" s="88"/>
      <c r="K985" s="12"/>
      <c r="L985" s="9"/>
      <c r="M985" s="9"/>
      <c r="N985" s="9"/>
      <c r="O985" s="4"/>
    </row>
    <row r="986" spans="1:15" x14ac:dyDescent="0.25">
      <c r="A986" s="61"/>
      <c r="B986" s="7"/>
      <c r="C986" s="7"/>
      <c r="D986" s="7"/>
      <c r="E986" s="7"/>
      <c r="F986" s="8"/>
      <c r="G986" s="45"/>
      <c r="H986" s="7"/>
      <c r="I986" s="7"/>
      <c r="J986" s="88"/>
      <c r="K986" s="12"/>
      <c r="L986" s="9"/>
      <c r="M986" s="9"/>
      <c r="N986" s="9"/>
      <c r="O986" s="4"/>
    </row>
    <row r="987" spans="1:15" x14ac:dyDescent="0.25">
      <c r="A987" s="61"/>
      <c r="B987" s="14"/>
      <c r="C987" s="14"/>
      <c r="D987" s="14"/>
      <c r="E987" s="14"/>
      <c r="F987" s="9"/>
      <c r="G987" s="46"/>
      <c r="H987" s="14"/>
      <c r="I987" s="15"/>
      <c r="J987" s="88"/>
      <c r="K987" s="16"/>
      <c r="L987" s="9"/>
      <c r="M987" s="9"/>
      <c r="N987" s="9"/>
      <c r="O987" s="4"/>
    </row>
    <row r="988" spans="1:15" x14ac:dyDescent="0.25">
      <c r="A988" s="61"/>
      <c r="B988" s="14"/>
      <c r="C988" s="14"/>
      <c r="D988" s="14"/>
      <c r="E988" s="14"/>
      <c r="F988" s="9"/>
      <c r="G988" s="46"/>
      <c r="H988" s="14"/>
      <c r="I988" s="14"/>
      <c r="J988" s="88"/>
      <c r="K988" s="16"/>
      <c r="L988" s="9"/>
      <c r="M988" s="9"/>
      <c r="N988" s="9"/>
      <c r="O988" s="4"/>
    </row>
    <row r="989" spans="1:15" x14ac:dyDescent="0.25">
      <c r="A989" s="61"/>
      <c r="B989" s="14"/>
      <c r="C989" s="14"/>
      <c r="D989" s="14"/>
      <c r="E989" s="14"/>
      <c r="F989" s="9"/>
      <c r="G989" s="46"/>
      <c r="H989" s="14"/>
      <c r="I989" s="14"/>
      <c r="J989" s="88"/>
      <c r="K989" s="16"/>
      <c r="L989" s="9"/>
      <c r="M989" s="9"/>
      <c r="N989" s="9"/>
      <c r="O989" s="4"/>
    </row>
    <row r="990" spans="1:15" x14ac:dyDescent="0.25">
      <c r="A990" s="61"/>
      <c r="B990" s="14"/>
      <c r="C990" s="14"/>
      <c r="D990" s="14"/>
      <c r="E990" s="14"/>
      <c r="F990" s="9"/>
      <c r="G990" s="46"/>
      <c r="H990" s="14"/>
      <c r="I990" s="14"/>
      <c r="J990" s="88"/>
      <c r="K990" s="16"/>
      <c r="L990" s="9"/>
      <c r="M990" s="9"/>
      <c r="N990" s="9"/>
      <c r="O990" s="4"/>
    </row>
    <row r="991" spans="1:15" x14ac:dyDescent="0.25">
      <c r="A991" s="61"/>
      <c r="B991" s="14"/>
      <c r="C991" s="14"/>
      <c r="D991" s="14"/>
      <c r="E991" s="14"/>
      <c r="F991" s="9"/>
      <c r="G991" s="46"/>
      <c r="H991" s="14"/>
      <c r="I991" s="14"/>
      <c r="J991" s="88"/>
      <c r="K991" s="16"/>
      <c r="L991" s="9"/>
      <c r="M991" s="9"/>
      <c r="N991" s="9"/>
      <c r="O991" s="4"/>
    </row>
    <row r="992" spans="1:15" x14ac:dyDescent="0.25">
      <c r="A992" s="61"/>
      <c r="B992" s="14"/>
      <c r="C992" s="14"/>
      <c r="D992" s="17"/>
      <c r="E992" s="14"/>
      <c r="F992" s="9"/>
      <c r="G992" s="46"/>
      <c r="H992" s="14"/>
      <c r="I992" s="14"/>
      <c r="J992" s="88"/>
      <c r="K992" s="16"/>
      <c r="L992" s="9"/>
      <c r="M992" s="9"/>
      <c r="N992" s="9"/>
      <c r="O992" s="4"/>
    </row>
    <row r="993" spans="1:15" x14ac:dyDescent="0.25">
      <c r="A993" s="61"/>
      <c r="B993" s="14"/>
      <c r="C993" s="14"/>
      <c r="D993" s="14"/>
      <c r="E993" s="14"/>
      <c r="F993" s="9"/>
      <c r="G993" s="46"/>
      <c r="H993" s="14"/>
      <c r="I993" s="14"/>
      <c r="J993" s="88"/>
      <c r="K993" s="16"/>
      <c r="L993" s="9"/>
      <c r="M993" s="9"/>
      <c r="N993" s="9"/>
      <c r="O993" s="4"/>
    </row>
    <row r="994" spans="1:15" x14ac:dyDescent="0.25">
      <c r="A994" s="61"/>
      <c r="B994" s="14"/>
      <c r="C994" s="14"/>
      <c r="D994" s="14"/>
      <c r="E994" s="14"/>
      <c r="F994" s="9"/>
      <c r="G994" s="46"/>
      <c r="H994" s="14"/>
      <c r="I994" s="14"/>
      <c r="J994" s="88"/>
      <c r="K994" s="16"/>
      <c r="L994" s="9"/>
      <c r="M994" s="9"/>
      <c r="N994" s="9"/>
      <c r="O994" s="4"/>
    </row>
    <row r="995" spans="1:15" x14ac:dyDescent="0.25">
      <c r="A995" s="61"/>
      <c r="B995" s="14"/>
      <c r="C995" s="14"/>
      <c r="D995" s="14"/>
      <c r="E995" s="14"/>
      <c r="F995" s="9"/>
      <c r="G995" s="46"/>
      <c r="H995" s="9"/>
      <c r="I995" s="17"/>
      <c r="J995" s="88"/>
      <c r="K995" s="16"/>
      <c r="L995" s="9"/>
      <c r="M995" s="9"/>
      <c r="N995" s="9"/>
      <c r="O995" s="4"/>
    </row>
    <row r="996" spans="1:15" x14ac:dyDescent="0.25">
      <c r="A996" s="61"/>
      <c r="B996" s="14"/>
      <c r="C996" s="14"/>
      <c r="D996" s="14"/>
      <c r="E996" s="14"/>
      <c r="F996" s="9"/>
      <c r="G996" s="46"/>
      <c r="H996" s="9"/>
      <c r="I996" s="17"/>
      <c r="J996" s="88"/>
      <c r="K996" s="16"/>
      <c r="L996" s="9"/>
      <c r="M996" s="9"/>
      <c r="N996" s="9"/>
      <c r="O996" s="4"/>
    </row>
    <row r="997" spans="1:15" x14ac:dyDescent="0.25">
      <c r="A997" s="61"/>
      <c r="B997" s="14"/>
      <c r="C997" s="14"/>
      <c r="D997" s="14"/>
      <c r="E997" s="14"/>
      <c r="F997" s="9"/>
      <c r="G997" s="46"/>
      <c r="H997" s="9"/>
      <c r="I997" s="17"/>
      <c r="J997" s="88"/>
      <c r="K997" s="16"/>
      <c r="L997" s="9"/>
      <c r="M997" s="9"/>
      <c r="N997" s="9"/>
      <c r="O997" s="4"/>
    </row>
    <row r="998" spans="1:15" x14ac:dyDescent="0.25">
      <c r="A998" s="61"/>
      <c r="B998" s="14"/>
      <c r="C998" s="14"/>
      <c r="D998" s="14"/>
      <c r="E998" s="14"/>
      <c r="F998" s="9"/>
      <c r="G998" s="46"/>
      <c r="H998" s="14"/>
      <c r="I998" s="14"/>
      <c r="J998" s="88"/>
      <c r="K998" s="16"/>
      <c r="L998" s="9"/>
      <c r="M998" s="9"/>
      <c r="N998" s="9"/>
      <c r="O998" s="4"/>
    </row>
    <row r="999" spans="1:15" x14ac:dyDescent="0.25">
      <c r="A999" s="61"/>
      <c r="B999" s="14"/>
      <c r="C999" s="14"/>
      <c r="D999" s="14"/>
      <c r="E999" s="14"/>
      <c r="F999" s="9"/>
      <c r="G999" s="46"/>
      <c r="H999" s="14"/>
      <c r="I999" s="17"/>
      <c r="J999" s="88"/>
      <c r="K999" s="16"/>
      <c r="L999" s="9"/>
      <c r="M999" s="9"/>
      <c r="N999" s="9"/>
      <c r="O999" s="4"/>
    </row>
    <row r="1000" spans="1:15" x14ac:dyDescent="0.25">
      <c r="A1000" s="61"/>
      <c r="B1000" s="14"/>
      <c r="C1000" s="14"/>
      <c r="D1000" s="14"/>
      <c r="E1000" s="14"/>
      <c r="F1000" s="9"/>
      <c r="G1000" s="46"/>
      <c r="H1000" s="14"/>
      <c r="I1000" s="14"/>
      <c r="J1000" s="88"/>
      <c r="K1000" s="16"/>
      <c r="L1000" s="9"/>
      <c r="M1000" s="9"/>
      <c r="N1000" s="9"/>
      <c r="O1000" s="4"/>
    </row>
    <row r="1001" spans="1:15" x14ac:dyDescent="0.25">
      <c r="A1001" s="61"/>
      <c r="B1001" s="14"/>
      <c r="C1001" s="14"/>
      <c r="D1001" s="17"/>
      <c r="E1001" s="14"/>
      <c r="F1001" s="9"/>
      <c r="G1001" s="46"/>
      <c r="H1001" s="17"/>
      <c r="I1001" s="17"/>
      <c r="J1001" s="88"/>
      <c r="K1001" s="16"/>
      <c r="L1001" s="9"/>
      <c r="M1001" s="9"/>
      <c r="N1001" s="9"/>
      <c r="O1001" s="4"/>
    </row>
    <row r="1002" spans="1:15" x14ac:dyDescent="0.25">
      <c r="A1002" s="61"/>
      <c r="B1002" s="14"/>
      <c r="C1002" s="14"/>
      <c r="D1002" s="14"/>
      <c r="E1002" s="14"/>
      <c r="F1002" s="9"/>
      <c r="G1002" s="46"/>
      <c r="H1002" s="14"/>
      <c r="I1002" s="14"/>
      <c r="J1002" s="88"/>
      <c r="K1002" s="16"/>
      <c r="L1002" s="9"/>
      <c r="M1002" s="9"/>
      <c r="N1002" s="9"/>
      <c r="O1002" s="4"/>
    </row>
    <row r="1003" spans="1:15" x14ac:dyDescent="0.25">
      <c r="A1003" s="61"/>
      <c r="B1003" s="14"/>
      <c r="C1003" s="14"/>
      <c r="D1003" s="14"/>
      <c r="E1003" s="14"/>
      <c r="F1003" s="9"/>
      <c r="G1003" s="46"/>
      <c r="H1003" s="9"/>
      <c r="I1003" s="17"/>
      <c r="J1003" s="88"/>
      <c r="K1003" s="16"/>
      <c r="L1003" s="9"/>
      <c r="M1003" s="9"/>
      <c r="N1003" s="9"/>
      <c r="O1003" s="4"/>
    </row>
    <row r="1004" spans="1:15" x14ac:dyDescent="0.25">
      <c r="A1004" s="61"/>
      <c r="B1004" s="14"/>
      <c r="C1004" s="14"/>
      <c r="D1004" s="14"/>
      <c r="E1004" s="14"/>
      <c r="F1004" s="9"/>
      <c r="G1004" s="46"/>
      <c r="H1004" s="14"/>
      <c r="I1004" s="14"/>
      <c r="J1004" s="88"/>
      <c r="K1004" s="16"/>
      <c r="L1004" s="9"/>
      <c r="M1004" s="9"/>
      <c r="N1004" s="9"/>
      <c r="O1004" s="4"/>
    </row>
    <row r="1005" spans="1:15" x14ac:dyDescent="0.25">
      <c r="A1005" s="61"/>
      <c r="B1005" s="14"/>
      <c r="C1005" s="14"/>
      <c r="D1005" s="14"/>
      <c r="E1005" s="14"/>
      <c r="F1005" s="9"/>
      <c r="G1005" s="46"/>
      <c r="H1005" s="14"/>
      <c r="I1005" s="14"/>
      <c r="J1005" s="88"/>
      <c r="K1005" s="16"/>
      <c r="L1005" s="9"/>
      <c r="M1005" s="9"/>
      <c r="N1005" s="9"/>
      <c r="O1005" s="4"/>
    </row>
    <row r="1006" spans="1:15" x14ac:dyDescent="0.25">
      <c r="A1006" s="61"/>
      <c r="B1006" s="14"/>
      <c r="C1006" s="14"/>
      <c r="D1006" s="14"/>
      <c r="E1006" s="14"/>
      <c r="F1006" s="9"/>
      <c r="G1006" s="46"/>
      <c r="H1006" s="17"/>
      <c r="I1006" s="17"/>
      <c r="J1006" s="88"/>
      <c r="K1006" s="16"/>
      <c r="L1006" s="9"/>
      <c r="M1006" s="9"/>
      <c r="N1006" s="9"/>
      <c r="O1006" s="4"/>
    </row>
    <row r="1007" spans="1:15" x14ac:dyDescent="0.25">
      <c r="A1007" s="61"/>
      <c r="B1007" s="14"/>
      <c r="C1007" s="14"/>
      <c r="D1007" s="14"/>
      <c r="E1007" s="14"/>
      <c r="F1007" s="9"/>
      <c r="G1007" s="46"/>
      <c r="H1007" s="14"/>
      <c r="I1007" s="17"/>
      <c r="J1007" s="88"/>
      <c r="K1007" s="16"/>
      <c r="L1007" s="9"/>
      <c r="M1007" s="9"/>
      <c r="N1007" s="9"/>
      <c r="O1007" s="4"/>
    </row>
    <row r="1008" spans="1:15" x14ac:dyDescent="0.25">
      <c r="A1008" s="61"/>
      <c r="B1008" s="14"/>
      <c r="C1008" s="14"/>
      <c r="D1008" s="14"/>
      <c r="E1008" s="14"/>
      <c r="F1008" s="9"/>
      <c r="G1008" s="46"/>
      <c r="H1008" s="14"/>
      <c r="I1008" s="14"/>
      <c r="J1008" s="88"/>
      <c r="K1008" s="16"/>
      <c r="L1008" s="9"/>
      <c r="M1008" s="9"/>
      <c r="N1008" s="9"/>
      <c r="O1008" s="4"/>
    </row>
    <row r="1009" spans="1:15" x14ac:dyDescent="0.25">
      <c r="A1009" s="61"/>
      <c r="B1009" s="14"/>
      <c r="C1009" s="14"/>
      <c r="D1009" s="14"/>
      <c r="E1009" s="14"/>
      <c r="F1009" s="9"/>
      <c r="G1009" s="46"/>
      <c r="H1009" s="9"/>
      <c r="I1009" s="14"/>
      <c r="J1009" s="88"/>
      <c r="K1009" s="16"/>
      <c r="L1009" s="9"/>
      <c r="M1009" s="9"/>
      <c r="N1009" s="9"/>
      <c r="O1009" s="4"/>
    </row>
    <row r="1010" spans="1:15" x14ac:dyDescent="0.25">
      <c r="A1010" s="61"/>
      <c r="B1010" s="14"/>
      <c r="C1010" s="14"/>
      <c r="D1010" s="17"/>
      <c r="E1010" s="14"/>
      <c r="F1010" s="9"/>
      <c r="G1010" s="46"/>
      <c r="H1010" s="9"/>
      <c r="I1010" s="14"/>
      <c r="J1010" s="88"/>
      <c r="K1010" s="16"/>
      <c r="L1010" s="9"/>
      <c r="M1010" s="9"/>
      <c r="N1010" s="9"/>
      <c r="O1010" s="4"/>
    </row>
    <row r="1011" spans="1:15" x14ac:dyDescent="0.25">
      <c r="A1011" s="61"/>
      <c r="B1011" s="14"/>
      <c r="C1011" s="14"/>
      <c r="D1011" s="14"/>
      <c r="E1011" s="14"/>
      <c r="F1011" s="9"/>
      <c r="G1011" s="46"/>
      <c r="H1011" s="14"/>
      <c r="I1011" s="14"/>
      <c r="J1011" s="88"/>
      <c r="K1011" s="16"/>
      <c r="L1011" s="9"/>
      <c r="M1011" s="9"/>
      <c r="N1011" s="9"/>
      <c r="O1011" s="4"/>
    </row>
    <row r="1012" spans="1:15" x14ac:dyDescent="0.25">
      <c r="A1012" s="61"/>
      <c r="B1012" s="14"/>
      <c r="C1012" s="14"/>
      <c r="D1012" s="14"/>
      <c r="E1012" s="14"/>
      <c r="F1012" s="9"/>
      <c r="G1012" s="46"/>
      <c r="H1012" s="14"/>
      <c r="I1012" s="14"/>
      <c r="J1012" s="88"/>
      <c r="K1012" s="16"/>
      <c r="L1012" s="9"/>
      <c r="M1012" s="9"/>
      <c r="N1012" s="9"/>
      <c r="O1012" s="4"/>
    </row>
    <row r="1013" spans="1:15" x14ac:dyDescent="0.25">
      <c r="A1013" s="61"/>
      <c r="B1013" s="14"/>
      <c r="C1013" s="14"/>
      <c r="D1013" s="14"/>
      <c r="E1013" s="14"/>
      <c r="F1013" s="9"/>
      <c r="G1013" s="46"/>
      <c r="H1013" s="9"/>
      <c r="I1013" s="17"/>
      <c r="J1013" s="88"/>
      <c r="K1013" s="16"/>
      <c r="L1013" s="9"/>
      <c r="M1013" s="9"/>
      <c r="N1013" s="9"/>
      <c r="O1013" s="4"/>
    </row>
    <row r="1014" spans="1:15" x14ac:dyDescent="0.25">
      <c r="A1014" s="61"/>
      <c r="B1014" s="14"/>
      <c r="C1014" s="14"/>
      <c r="D1014" s="14"/>
      <c r="E1014" s="14"/>
      <c r="F1014" s="9"/>
      <c r="G1014" s="46"/>
      <c r="H1014" s="14"/>
      <c r="I1014" s="14"/>
      <c r="J1014" s="88"/>
      <c r="K1014" s="16"/>
      <c r="L1014" s="9"/>
      <c r="M1014" s="9"/>
      <c r="N1014" s="9"/>
      <c r="O1014" s="4"/>
    </row>
    <row r="1015" spans="1:15" x14ac:dyDescent="0.25">
      <c r="A1015" s="61"/>
      <c r="B1015" s="14"/>
      <c r="C1015" s="14"/>
      <c r="D1015" s="17"/>
      <c r="E1015" s="14"/>
      <c r="F1015" s="9"/>
      <c r="G1015" s="46"/>
      <c r="H1015" s="9"/>
      <c r="I1015" s="14"/>
      <c r="J1015" s="88"/>
      <c r="K1015" s="16"/>
      <c r="L1015" s="9"/>
      <c r="M1015" s="9"/>
      <c r="N1015" s="9"/>
      <c r="O1015" s="4"/>
    </row>
    <row r="1016" spans="1:15" x14ac:dyDescent="0.25">
      <c r="A1016" s="61"/>
      <c r="B1016" s="14"/>
      <c r="C1016" s="14"/>
      <c r="D1016" s="17"/>
      <c r="E1016" s="14"/>
      <c r="F1016" s="9"/>
      <c r="G1016" s="46"/>
      <c r="H1016" s="9"/>
      <c r="I1016" s="14"/>
      <c r="J1016" s="88"/>
      <c r="K1016" s="16"/>
      <c r="L1016" s="9"/>
      <c r="M1016" s="9"/>
      <c r="N1016" s="9"/>
      <c r="O1016" s="4"/>
    </row>
    <row r="1017" spans="1:15" x14ac:dyDescent="0.25">
      <c r="A1017" s="61"/>
      <c r="B1017" s="14"/>
      <c r="C1017" s="14"/>
      <c r="D1017" s="14"/>
      <c r="E1017" s="14"/>
      <c r="F1017" s="9"/>
      <c r="G1017" s="46"/>
      <c r="H1017" s="14"/>
      <c r="I1017" s="17"/>
      <c r="J1017" s="88"/>
      <c r="K1017" s="16"/>
      <c r="L1017" s="9"/>
      <c r="M1017" s="9"/>
      <c r="N1017" s="9"/>
      <c r="O1017" s="4"/>
    </row>
    <row r="1018" spans="1:15" x14ac:dyDescent="0.25">
      <c r="A1018" s="61"/>
      <c r="B1018" s="14"/>
      <c r="C1018" s="14"/>
      <c r="D1018" s="14"/>
      <c r="E1018" s="14"/>
      <c r="F1018" s="9"/>
      <c r="G1018" s="46"/>
      <c r="H1018" s="9"/>
      <c r="I1018" s="14"/>
      <c r="J1018" s="88"/>
      <c r="K1018" s="16"/>
      <c r="L1018" s="9"/>
      <c r="M1018" s="9"/>
      <c r="N1018" s="9"/>
      <c r="O1018" s="4"/>
    </row>
    <row r="1019" spans="1:15" x14ac:dyDescent="0.25">
      <c r="A1019" s="61"/>
      <c r="B1019" s="14"/>
      <c r="C1019" s="14"/>
      <c r="D1019" s="14"/>
      <c r="E1019" s="14"/>
      <c r="F1019" s="9"/>
      <c r="G1019" s="46"/>
      <c r="H1019" s="14"/>
      <c r="I1019" s="14"/>
      <c r="J1019" s="88"/>
      <c r="K1019" s="16"/>
      <c r="L1019" s="9"/>
      <c r="M1019" s="9"/>
      <c r="N1019" s="9"/>
      <c r="O1019" s="4"/>
    </row>
    <row r="1020" spans="1:15" x14ac:dyDescent="0.25">
      <c r="A1020" s="61"/>
      <c r="B1020" s="14"/>
      <c r="C1020" s="14"/>
      <c r="D1020" s="14"/>
      <c r="E1020" s="14"/>
      <c r="F1020" s="9"/>
      <c r="G1020" s="46"/>
      <c r="H1020" s="9"/>
      <c r="I1020" s="17"/>
      <c r="J1020" s="88"/>
      <c r="K1020" s="16"/>
      <c r="L1020" s="9"/>
      <c r="M1020" s="9"/>
      <c r="N1020" s="9"/>
      <c r="O1020" s="4"/>
    </row>
    <row r="1021" spans="1:15" x14ac:dyDescent="0.25">
      <c r="A1021" s="61"/>
      <c r="B1021" s="14"/>
      <c r="C1021" s="14"/>
      <c r="D1021" s="14"/>
      <c r="E1021" s="14"/>
      <c r="F1021" s="9"/>
      <c r="G1021" s="46"/>
      <c r="H1021" s="14"/>
      <c r="I1021" s="17"/>
      <c r="J1021" s="88"/>
      <c r="K1021" s="16"/>
      <c r="L1021" s="9"/>
      <c r="M1021" s="9"/>
      <c r="N1021" s="9"/>
      <c r="O1021" s="4"/>
    </row>
    <row r="1022" spans="1:15" x14ac:dyDescent="0.25">
      <c r="A1022" s="61"/>
      <c r="B1022" s="14"/>
      <c r="C1022" s="14"/>
      <c r="D1022" s="14"/>
      <c r="E1022" s="14"/>
      <c r="F1022" s="9"/>
      <c r="G1022" s="46"/>
      <c r="H1022" s="14"/>
      <c r="I1022" s="14"/>
      <c r="J1022" s="88"/>
      <c r="K1022" s="16"/>
      <c r="L1022" s="9"/>
      <c r="M1022" s="9"/>
      <c r="N1022" s="9"/>
      <c r="O1022" s="4"/>
    </row>
    <row r="1023" spans="1:15" x14ac:dyDescent="0.25">
      <c r="A1023" s="61"/>
      <c r="B1023" s="14"/>
      <c r="C1023" s="14"/>
      <c r="D1023" s="14"/>
      <c r="E1023" s="14"/>
      <c r="F1023" s="9"/>
      <c r="G1023" s="46"/>
      <c r="H1023" s="17"/>
      <c r="I1023" s="17"/>
      <c r="J1023" s="88"/>
      <c r="K1023" s="16"/>
      <c r="L1023" s="9"/>
      <c r="M1023" s="9"/>
      <c r="N1023" s="9"/>
      <c r="O1023" s="4"/>
    </row>
    <row r="1024" spans="1:15" x14ac:dyDescent="0.25">
      <c r="A1024" s="61"/>
      <c r="B1024" s="14"/>
      <c r="C1024" s="14"/>
      <c r="D1024" s="14"/>
      <c r="E1024" s="14"/>
      <c r="F1024" s="9"/>
      <c r="G1024" s="46"/>
      <c r="H1024" s="9"/>
      <c r="I1024" s="14"/>
      <c r="J1024" s="88"/>
      <c r="K1024" s="16"/>
      <c r="L1024" s="9"/>
      <c r="M1024" s="9"/>
      <c r="N1024" s="9"/>
      <c r="O1024" s="4"/>
    </row>
    <row r="1025" spans="1:15" x14ac:dyDescent="0.25">
      <c r="A1025" s="61"/>
      <c r="B1025" s="14"/>
      <c r="C1025" s="14"/>
      <c r="D1025" s="14"/>
      <c r="E1025" s="14"/>
      <c r="F1025" s="9"/>
      <c r="G1025" s="46"/>
      <c r="H1025" s="14"/>
      <c r="I1025" s="14"/>
      <c r="J1025" s="88"/>
      <c r="K1025" s="16"/>
      <c r="L1025" s="9"/>
      <c r="M1025" s="9"/>
      <c r="N1025" s="9"/>
      <c r="O1025" s="4"/>
    </row>
    <row r="1026" spans="1:15" x14ac:dyDescent="0.25">
      <c r="A1026" s="61"/>
      <c r="B1026" s="14"/>
      <c r="C1026" s="14"/>
      <c r="D1026" s="14"/>
      <c r="E1026" s="14"/>
      <c r="F1026" s="9"/>
      <c r="G1026" s="46"/>
      <c r="H1026" s="14"/>
      <c r="I1026" s="17"/>
      <c r="J1026" s="88"/>
      <c r="K1026" s="16"/>
      <c r="L1026" s="9"/>
      <c r="M1026" s="9"/>
      <c r="N1026" s="9"/>
      <c r="O1026" s="4"/>
    </row>
    <row r="1027" spans="1:15" x14ac:dyDescent="0.25">
      <c r="A1027" s="61"/>
      <c r="B1027" s="14"/>
      <c r="C1027" s="14"/>
      <c r="D1027" s="14"/>
      <c r="E1027" s="14"/>
      <c r="F1027" s="9"/>
      <c r="G1027" s="46"/>
      <c r="H1027" s="9"/>
      <c r="I1027" s="14"/>
      <c r="J1027" s="88"/>
      <c r="K1027" s="16"/>
      <c r="L1027" s="9"/>
      <c r="M1027" s="9"/>
      <c r="N1027" s="9"/>
      <c r="O1027" s="4"/>
    </row>
    <row r="1028" spans="1:15" x14ac:dyDescent="0.25">
      <c r="A1028" s="61"/>
      <c r="B1028" s="14"/>
      <c r="C1028" s="14"/>
      <c r="D1028" s="14"/>
      <c r="E1028" s="14"/>
      <c r="F1028" s="9"/>
      <c r="G1028" s="46"/>
      <c r="H1028" s="14"/>
      <c r="I1028" s="17"/>
      <c r="J1028" s="88"/>
      <c r="K1028" s="16"/>
      <c r="L1028" s="9"/>
      <c r="M1028" s="9"/>
      <c r="N1028" s="9"/>
      <c r="O1028" s="4"/>
    </row>
    <row r="1029" spans="1:15" x14ac:dyDescent="0.25">
      <c r="A1029" s="61"/>
      <c r="B1029" s="14"/>
      <c r="C1029" s="14"/>
      <c r="D1029" s="14"/>
      <c r="E1029" s="14"/>
      <c r="F1029" s="9"/>
      <c r="G1029" s="46"/>
      <c r="H1029" s="14"/>
      <c r="I1029" s="17"/>
      <c r="J1029" s="88"/>
      <c r="K1029" s="16"/>
      <c r="L1029" s="9"/>
      <c r="M1029" s="9"/>
      <c r="N1029" s="9"/>
      <c r="O1029" s="4"/>
    </row>
    <row r="1030" spans="1:15" x14ac:dyDescent="0.25">
      <c r="A1030" s="61"/>
      <c r="B1030" s="14"/>
      <c r="C1030" s="14"/>
      <c r="D1030" s="14"/>
      <c r="E1030" s="14"/>
      <c r="F1030" s="9"/>
      <c r="G1030" s="46"/>
      <c r="H1030" s="14"/>
      <c r="I1030" s="14"/>
      <c r="J1030" s="88"/>
      <c r="K1030" s="16"/>
      <c r="L1030" s="9"/>
      <c r="M1030" s="9"/>
      <c r="N1030" s="9"/>
      <c r="O1030" s="4"/>
    </row>
    <row r="1031" spans="1:15" x14ac:dyDescent="0.25">
      <c r="A1031" s="61"/>
      <c r="B1031" s="14"/>
      <c r="C1031" s="14"/>
      <c r="D1031" s="17"/>
      <c r="E1031" s="14"/>
      <c r="F1031" s="9"/>
      <c r="G1031" s="46"/>
      <c r="H1031" s="14"/>
      <c r="I1031" s="17"/>
      <c r="J1031" s="88"/>
      <c r="K1031" s="16"/>
      <c r="L1031" s="9"/>
      <c r="M1031" s="9"/>
      <c r="N1031" s="9"/>
      <c r="O1031" s="4"/>
    </row>
    <row r="1032" spans="1:15" x14ac:dyDescent="0.25">
      <c r="A1032" s="61"/>
      <c r="B1032" s="14"/>
      <c r="C1032" s="14"/>
      <c r="D1032" s="14"/>
      <c r="E1032" s="14"/>
      <c r="F1032" s="9"/>
      <c r="G1032" s="46"/>
      <c r="H1032" s="14"/>
      <c r="I1032" s="14"/>
      <c r="J1032" s="88"/>
      <c r="K1032" s="16"/>
      <c r="L1032" s="9"/>
      <c r="M1032" s="9"/>
      <c r="N1032" s="9"/>
      <c r="O1032" s="4"/>
    </row>
    <row r="1033" spans="1:15" x14ac:dyDescent="0.25">
      <c r="A1033" s="61"/>
      <c r="B1033" s="14"/>
      <c r="C1033" s="14"/>
      <c r="D1033" s="14"/>
      <c r="E1033" s="14"/>
      <c r="F1033" s="9"/>
      <c r="G1033" s="46"/>
      <c r="H1033" s="14"/>
      <c r="I1033" s="14"/>
      <c r="J1033" s="88"/>
      <c r="K1033" s="16"/>
      <c r="L1033" s="9"/>
      <c r="M1033" s="9"/>
      <c r="N1033" s="9"/>
      <c r="O1033" s="4"/>
    </row>
    <row r="1034" spans="1:15" x14ac:dyDescent="0.25">
      <c r="A1034" s="61"/>
      <c r="B1034" s="14"/>
      <c r="C1034" s="14"/>
      <c r="D1034" s="17"/>
      <c r="E1034" s="14"/>
      <c r="F1034" s="9"/>
      <c r="G1034" s="46"/>
      <c r="H1034" s="14"/>
      <c r="I1034" s="17"/>
      <c r="J1034" s="88"/>
      <c r="K1034" s="16"/>
      <c r="L1034" s="9"/>
      <c r="M1034" s="9"/>
      <c r="N1034" s="9"/>
      <c r="O1034" s="4"/>
    </row>
    <row r="1035" spans="1:15" x14ac:dyDescent="0.25">
      <c r="A1035" s="61"/>
      <c r="B1035" s="14"/>
      <c r="C1035" s="14"/>
      <c r="D1035" s="17"/>
      <c r="E1035" s="14"/>
      <c r="F1035" s="9"/>
      <c r="G1035" s="46"/>
      <c r="H1035" s="14"/>
      <c r="I1035" s="17"/>
      <c r="J1035" s="88"/>
      <c r="K1035" s="16"/>
      <c r="L1035" s="9"/>
      <c r="M1035" s="9"/>
      <c r="N1035" s="9"/>
      <c r="O1035" s="4"/>
    </row>
    <row r="1036" spans="1:15" x14ac:dyDescent="0.25">
      <c r="A1036" s="61"/>
      <c r="B1036" s="14"/>
      <c r="C1036" s="14"/>
      <c r="D1036" s="14"/>
      <c r="E1036" s="14"/>
      <c r="F1036" s="9"/>
      <c r="G1036" s="46"/>
      <c r="H1036" s="14"/>
      <c r="I1036" s="14"/>
      <c r="J1036" s="88"/>
      <c r="K1036" s="16"/>
      <c r="L1036" s="9"/>
      <c r="M1036" s="9"/>
      <c r="N1036" s="9"/>
      <c r="O1036" s="4"/>
    </row>
    <row r="1037" spans="1:15" x14ac:dyDescent="0.25">
      <c r="A1037" s="61"/>
      <c r="B1037" s="14"/>
      <c r="C1037" s="14"/>
      <c r="D1037" s="17"/>
      <c r="E1037" s="14"/>
      <c r="F1037" s="9"/>
      <c r="G1037" s="46"/>
      <c r="H1037" s="9"/>
      <c r="I1037" s="17"/>
      <c r="J1037" s="88"/>
      <c r="K1037" s="16"/>
      <c r="L1037" s="9"/>
      <c r="M1037" s="9"/>
      <c r="N1037" s="9"/>
      <c r="O1037" s="4"/>
    </row>
    <row r="1038" spans="1:15" x14ac:dyDescent="0.25">
      <c r="A1038" s="61"/>
      <c r="B1038" s="14"/>
      <c r="C1038" s="14"/>
      <c r="D1038" s="14"/>
      <c r="E1038" s="14"/>
      <c r="F1038" s="9"/>
      <c r="G1038" s="46"/>
      <c r="H1038" s="14"/>
      <c r="I1038" s="14"/>
      <c r="J1038" s="88"/>
      <c r="K1038" s="16"/>
      <c r="L1038" s="9"/>
      <c r="M1038" s="9"/>
      <c r="N1038" s="9"/>
      <c r="O1038" s="4"/>
    </row>
    <row r="1039" spans="1:15" x14ac:dyDescent="0.25">
      <c r="A1039" s="61"/>
      <c r="B1039" s="14"/>
      <c r="C1039" s="14"/>
      <c r="D1039" s="14"/>
      <c r="E1039" s="14"/>
      <c r="F1039" s="9"/>
      <c r="G1039" s="46"/>
      <c r="H1039" s="14"/>
      <c r="I1039" s="14"/>
      <c r="J1039" s="88"/>
      <c r="K1039" s="16"/>
      <c r="L1039" s="9"/>
      <c r="M1039" s="9"/>
      <c r="N1039" s="9"/>
      <c r="O1039" s="4"/>
    </row>
    <row r="1040" spans="1:15" x14ac:dyDescent="0.25">
      <c r="A1040" s="61"/>
      <c r="B1040" s="14"/>
      <c r="C1040" s="14"/>
      <c r="D1040" s="14"/>
      <c r="E1040" s="14"/>
      <c r="F1040" s="9"/>
      <c r="G1040" s="46"/>
      <c r="H1040" s="14"/>
      <c r="I1040" s="14"/>
      <c r="J1040" s="88"/>
      <c r="K1040" s="16"/>
      <c r="L1040" s="9"/>
      <c r="M1040" s="9"/>
      <c r="N1040" s="9"/>
      <c r="O1040" s="4"/>
    </row>
    <row r="1041" spans="1:15" x14ac:dyDescent="0.25">
      <c r="A1041" s="61"/>
      <c r="B1041" s="14"/>
      <c r="C1041" s="14"/>
      <c r="D1041" s="17"/>
      <c r="E1041" s="14"/>
      <c r="F1041" s="9"/>
      <c r="G1041" s="46"/>
      <c r="H1041" s="14"/>
      <c r="I1041" s="14"/>
      <c r="J1041" s="88"/>
      <c r="K1041" s="16"/>
      <c r="L1041" s="9"/>
      <c r="M1041" s="9"/>
      <c r="N1041" s="9"/>
      <c r="O1041" s="4"/>
    </row>
    <row r="1042" spans="1:15" x14ac:dyDescent="0.25">
      <c r="A1042" s="61"/>
      <c r="B1042" s="14"/>
      <c r="C1042" s="14"/>
      <c r="D1042" s="17"/>
      <c r="E1042" s="14"/>
      <c r="F1042" s="9"/>
      <c r="G1042" s="46"/>
      <c r="H1042" s="14"/>
      <c r="I1042" s="14"/>
      <c r="J1042" s="88"/>
      <c r="K1042" s="16"/>
      <c r="L1042" s="9"/>
      <c r="M1042" s="9"/>
      <c r="N1042" s="9"/>
      <c r="O1042" s="4"/>
    </row>
    <row r="1043" spans="1:15" x14ac:dyDescent="0.25">
      <c r="A1043" s="61"/>
      <c r="B1043" s="14"/>
      <c r="C1043" s="14"/>
      <c r="D1043" s="17"/>
      <c r="E1043" s="14"/>
      <c r="F1043" s="9"/>
      <c r="G1043" s="46"/>
      <c r="H1043" s="14"/>
      <c r="I1043" s="14"/>
      <c r="J1043" s="88"/>
      <c r="K1043" s="16"/>
      <c r="L1043" s="9"/>
      <c r="M1043" s="9"/>
      <c r="N1043" s="9"/>
      <c r="O1043" s="4"/>
    </row>
    <row r="1044" spans="1:15" x14ac:dyDescent="0.25">
      <c r="A1044" s="61"/>
      <c r="B1044" s="14"/>
      <c r="C1044" s="14"/>
      <c r="D1044" s="14"/>
      <c r="E1044" s="14"/>
      <c r="F1044" s="9"/>
      <c r="G1044" s="46"/>
      <c r="H1044" s="14"/>
      <c r="I1044" s="14"/>
      <c r="J1044" s="88"/>
      <c r="K1044" s="16"/>
      <c r="L1044" s="9"/>
      <c r="M1044" s="9"/>
      <c r="N1044" s="9"/>
      <c r="O1044" s="4"/>
    </row>
    <row r="1045" spans="1:15" x14ac:dyDescent="0.25">
      <c r="A1045" s="61"/>
      <c r="B1045" s="14"/>
      <c r="C1045" s="14"/>
      <c r="D1045" s="14"/>
      <c r="E1045" s="14"/>
      <c r="F1045" s="9"/>
      <c r="G1045" s="46"/>
      <c r="H1045" s="9"/>
      <c r="I1045" s="14"/>
      <c r="J1045" s="88"/>
      <c r="K1045" s="16"/>
      <c r="L1045" s="9"/>
      <c r="M1045" s="9"/>
      <c r="N1045" s="9"/>
      <c r="O1045" s="4"/>
    </row>
    <row r="1046" spans="1:15" x14ac:dyDescent="0.25">
      <c r="A1046" s="61"/>
      <c r="B1046" s="14"/>
      <c r="C1046" s="14"/>
      <c r="D1046" s="14"/>
      <c r="E1046" s="14"/>
      <c r="F1046" s="9"/>
      <c r="G1046" s="46"/>
      <c r="H1046" s="9"/>
      <c r="I1046" s="17"/>
      <c r="J1046" s="88"/>
      <c r="K1046" s="16"/>
      <c r="L1046" s="9"/>
      <c r="M1046" s="9"/>
      <c r="N1046" s="9"/>
      <c r="O1046" s="4"/>
    </row>
    <row r="1047" spans="1:15" x14ac:dyDescent="0.25">
      <c r="A1047" s="61"/>
      <c r="B1047" s="14"/>
      <c r="C1047" s="14"/>
      <c r="D1047" s="14"/>
      <c r="E1047" s="14"/>
      <c r="F1047" s="9"/>
      <c r="G1047" s="46"/>
      <c r="H1047" s="14"/>
      <c r="I1047" s="17"/>
      <c r="J1047" s="88"/>
      <c r="K1047" s="16"/>
      <c r="L1047" s="9"/>
      <c r="M1047" s="9"/>
      <c r="N1047" s="9"/>
      <c r="O1047" s="4"/>
    </row>
    <row r="1048" spans="1:15" x14ac:dyDescent="0.25">
      <c r="A1048" s="61"/>
      <c r="B1048" s="14"/>
      <c r="C1048" s="14"/>
      <c r="D1048" s="14"/>
      <c r="E1048" s="14"/>
      <c r="F1048" s="9"/>
      <c r="G1048" s="46"/>
      <c r="H1048" s="9"/>
      <c r="I1048" s="17"/>
      <c r="J1048" s="88"/>
      <c r="K1048" s="16"/>
      <c r="L1048" s="9"/>
      <c r="M1048" s="9"/>
      <c r="N1048" s="9"/>
      <c r="O1048" s="4"/>
    </row>
    <row r="1049" spans="1:15" x14ac:dyDescent="0.25">
      <c r="A1049" s="61"/>
      <c r="B1049" s="14"/>
      <c r="C1049" s="14"/>
      <c r="D1049" s="14"/>
      <c r="E1049" s="14"/>
      <c r="F1049" s="9"/>
      <c r="G1049" s="46"/>
      <c r="H1049" s="9"/>
      <c r="I1049" s="14"/>
      <c r="J1049" s="88"/>
      <c r="K1049" s="16"/>
      <c r="L1049" s="9"/>
      <c r="M1049" s="9"/>
      <c r="N1049" s="9"/>
      <c r="O1049" s="4"/>
    </row>
    <row r="1050" spans="1:15" x14ac:dyDescent="0.25">
      <c r="A1050" s="61"/>
      <c r="B1050" s="14"/>
      <c r="C1050" s="14"/>
      <c r="D1050" s="14"/>
      <c r="E1050" s="14"/>
      <c r="F1050" s="9"/>
      <c r="G1050" s="46"/>
      <c r="H1050" s="15"/>
      <c r="I1050" s="15"/>
      <c r="J1050" s="88"/>
      <c r="K1050" s="16"/>
      <c r="L1050" s="9"/>
      <c r="M1050" s="9"/>
      <c r="N1050" s="9"/>
      <c r="O1050" s="4"/>
    </row>
    <row r="1051" spans="1:15" x14ac:dyDescent="0.25">
      <c r="A1051" s="61"/>
      <c r="B1051" s="9"/>
      <c r="C1051" s="14"/>
      <c r="D1051" s="14"/>
      <c r="E1051" s="14"/>
      <c r="F1051" s="9"/>
      <c r="G1051" s="46"/>
      <c r="H1051" s="14"/>
      <c r="I1051" s="17"/>
      <c r="J1051" s="88"/>
      <c r="K1051" s="16"/>
      <c r="L1051" s="9"/>
      <c r="M1051" s="9"/>
      <c r="N1051" s="9"/>
      <c r="O1051" s="4"/>
    </row>
    <row r="1052" spans="1:15" x14ac:dyDescent="0.25">
      <c r="A1052" s="61"/>
      <c r="B1052" s="15"/>
      <c r="C1052" s="14"/>
      <c r="D1052" s="14"/>
      <c r="E1052" s="14"/>
      <c r="F1052" s="9"/>
      <c r="G1052" s="46"/>
      <c r="H1052" s="9"/>
      <c r="I1052" s="17"/>
      <c r="J1052" s="88"/>
      <c r="K1052" s="16"/>
      <c r="L1052" s="9"/>
      <c r="M1052" s="9"/>
      <c r="N1052" s="9"/>
      <c r="O1052" s="4"/>
    </row>
    <row r="1053" spans="1:15" x14ac:dyDescent="0.25">
      <c r="A1053" s="61"/>
      <c r="B1053" s="15"/>
      <c r="C1053" s="14"/>
      <c r="D1053" s="14"/>
      <c r="E1053" s="14"/>
      <c r="F1053" s="9"/>
      <c r="G1053" s="46"/>
      <c r="H1053" s="9"/>
      <c r="I1053" s="17"/>
      <c r="J1053" s="88"/>
      <c r="K1053" s="16"/>
      <c r="L1053" s="9"/>
      <c r="M1053" s="9"/>
      <c r="N1053" s="9"/>
      <c r="O1053" s="4"/>
    </row>
    <row r="1054" spans="1:15" x14ac:dyDescent="0.25">
      <c r="A1054" s="61"/>
      <c r="B1054" s="15"/>
      <c r="C1054" s="14"/>
      <c r="D1054" s="14"/>
      <c r="E1054" s="14"/>
      <c r="F1054" s="9"/>
      <c r="G1054" s="46"/>
      <c r="H1054" s="9"/>
      <c r="I1054" s="14"/>
      <c r="J1054" s="88"/>
      <c r="K1054" s="16"/>
      <c r="L1054" s="9"/>
      <c r="M1054" s="9"/>
      <c r="N1054" s="9"/>
      <c r="O1054" s="4"/>
    </row>
    <row r="1055" spans="1:15" x14ac:dyDescent="0.25">
      <c r="A1055" s="61"/>
      <c r="B1055" s="15"/>
      <c r="C1055" s="9"/>
      <c r="D1055" s="14"/>
      <c r="E1055" s="14"/>
      <c r="F1055" s="9"/>
      <c r="G1055" s="46"/>
      <c r="H1055" s="9"/>
      <c r="I1055" s="17"/>
      <c r="J1055" s="88"/>
      <c r="K1055" s="16"/>
      <c r="L1055" s="9"/>
      <c r="M1055" s="9"/>
      <c r="N1055" s="9"/>
      <c r="O1055" s="4"/>
    </row>
    <row r="1056" spans="1:15" x14ac:dyDescent="0.25">
      <c r="A1056" s="61"/>
      <c r="B1056" s="15"/>
      <c r="C1056" s="9"/>
      <c r="D1056" s="14"/>
      <c r="E1056" s="14"/>
      <c r="F1056" s="9"/>
      <c r="G1056" s="46"/>
      <c r="H1056" s="14"/>
      <c r="I1056" s="14"/>
      <c r="J1056" s="88"/>
      <c r="K1056" s="16"/>
      <c r="L1056" s="9"/>
      <c r="M1056" s="9"/>
      <c r="N1056" s="9"/>
      <c r="O1056" s="4"/>
    </row>
    <row r="1057" spans="1:15" x14ac:dyDescent="0.25">
      <c r="A1057" s="61"/>
      <c r="B1057" s="15"/>
      <c r="C1057" s="9"/>
      <c r="D1057" s="14"/>
      <c r="E1057" s="14"/>
      <c r="F1057" s="9"/>
      <c r="G1057" s="46"/>
      <c r="H1057" s="14"/>
      <c r="I1057" s="14"/>
      <c r="J1057" s="88"/>
      <c r="K1057" s="16"/>
      <c r="L1057" s="9"/>
      <c r="M1057" s="9"/>
      <c r="N1057" s="9"/>
      <c r="O1057" s="4"/>
    </row>
    <row r="1058" spans="1:15" x14ac:dyDescent="0.25">
      <c r="A1058" s="61"/>
      <c r="B1058" s="15"/>
      <c r="C1058" s="15"/>
      <c r="D1058" s="17"/>
      <c r="E1058" s="14"/>
      <c r="F1058" s="9"/>
      <c r="G1058" s="46"/>
      <c r="H1058" s="14"/>
      <c r="I1058" s="14"/>
      <c r="J1058" s="88"/>
      <c r="K1058" s="16"/>
      <c r="L1058" s="9"/>
      <c r="M1058" s="9"/>
      <c r="N1058" s="9"/>
      <c r="O1058" s="4"/>
    </row>
    <row r="1059" spans="1:15" x14ac:dyDescent="0.25">
      <c r="A1059" s="61"/>
      <c r="B1059" s="15"/>
      <c r="C1059" s="15"/>
      <c r="D1059" s="15"/>
      <c r="E1059" s="14"/>
      <c r="F1059" s="9"/>
      <c r="G1059" s="46"/>
      <c r="H1059" s="9"/>
      <c r="I1059" s="17"/>
      <c r="J1059" s="88"/>
      <c r="K1059" s="16"/>
      <c r="L1059" s="9"/>
      <c r="M1059" s="9"/>
      <c r="N1059" s="9"/>
      <c r="O1059" s="4"/>
    </row>
    <row r="1060" spans="1:15" x14ac:dyDescent="0.25">
      <c r="A1060" s="61"/>
      <c r="B1060" s="15"/>
      <c r="C1060" s="15"/>
      <c r="D1060" s="15"/>
      <c r="E1060" s="14"/>
      <c r="F1060" s="9"/>
      <c r="G1060" s="46"/>
      <c r="H1060" s="9"/>
      <c r="I1060" s="17"/>
      <c r="J1060" s="88"/>
      <c r="K1060" s="16"/>
      <c r="L1060" s="9"/>
      <c r="M1060" s="9"/>
      <c r="N1060" s="9"/>
      <c r="O1060" s="4"/>
    </row>
    <row r="1061" spans="1:15" x14ac:dyDescent="0.25">
      <c r="A1061" s="61"/>
      <c r="B1061" s="15"/>
      <c r="C1061" s="15"/>
      <c r="D1061" s="15"/>
      <c r="E1061" s="14"/>
      <c r="F1061" s="9"/>
      <c r="G1061" s="46"/>
      <c r="H1061" s="9"/>
      <c r="I1061" s="17"/>
      <c r="J1061" s="88"/>
      <c r="K1061" s="16"/>
      <c r="L1061" s="9"/>
      <c r="M1061" s="9"/>
      <c r="N1061" s="9"/>
      <c r="O1061" s="4"/>
    </row>
    <row r="1062" spans="1:15" x14ac:dyDescent="0.25">
      <c r="A1062" s="61"/>
      <c r="B1062" s="15"/>
      <c r="C1062" s="15"/>
      <c r="D1062" s="15"/>
      <c r="E1062" s="14"/>
      <c r="F1062" s="9"/>
      <c r="G1062" s="46"/>
      <c r="H1062" s="17"/>
      <c r="I1062" s="17"/>
      <c r="J1062" s="88"/>
      <c r="K1062" s="16"/>
      <c r="L1062" s="9"/>
      <c r="M1062" s="9"/>
      <c r="N1062" s="9"/>
      <c r="O1062" s="4"/>
    </row>
    <row r="1063" spans="1:15" x14ac:dyDescent="0.25">
      <c r="A1063" s="61"/>
      <c r="B1063" s="15"/>
      <c r="C1063" s="15"/>
      <c r="D1063" s="15"/>
      <c r="E1063" s="14"/>
      <c r="F1063" s="9"/>
      <c r="G1063" s="46"/>
      <c r="H1063" s="15"/>
      <c r="I1063" s="15"/>
      <c r="J1063" s="88"/>
      <c r="K1063" s="16"/>
      <c r="L1063" s="9"/>
      <c r="M1063" s="9"/>
      <c r="N1063" s="9"/>
      <c r="O1063" s="4"/>
    </row>
    <row r="1064" spans="1:15" x14ac:dyDescent="0.25">
      <c r="A1064" s="61"/>
      <c r="B1064" s="15"/>
      <c r="C1064" s="15"/>
      <c r="D1064" s="15"/>
      <c r="E1064" s="14"/>
      <c r="F1064" s="9"/>
      <c r="G1064" s="46"/>
      <c r="H1064" s="9"/>
      <c r="I1064" s="17"/>
      <c r="J1064" s="88"/>
      <c r="K1064" s="16"/>
      <c r="L1064" s="9"/>
      <c r="M1064" s="9"/>
      <c r="N1064" s="9"/>
      <c r="O1064" s="4"/>
    </row>
    <row r="1065" spans="1:15" x14ac:dyDescent="0.25">
      <c r="A1065" s="61"/>
      <c r="B1065" s="15"/>
      <c r="C1065" s="15"/>
      <c r="D1065" s="15"/>
      <c r="E1065" s="14"/>
      <c r="F1065" s="9"/>
      <c r="G1065" s="46"/>
      <c r="H1065" s="9"/>
      <c r="I1065" s="17"/>
      <c r="J1065" s="88"/>
      <c r="K1065" s="16"/>
      <c r="L1065" s="9"/>
      <c r="M1065" s="9"/>
      <c r="N1065" s="9"/>
      <c r="O1065" s="4"/>
    </row>
    <row r="1066" spans="1:15" x14ac:dyDescent="0.25">
      <c r="A1066" s="61"/>
      <c r="B1066" s="15"/>
      <c r="C1066" s="15"/>
      <c r="D1066" s="15"/>
      <c r="E1066" s="14"/>
      <c r="F1066" s="9"/>
      <c r="G1066" s="46"/>
      <c r="H1066" s="15"/>
      <c r="I1066" s="15"/>
      <c r="J1066" s="88"/>
      <c r="K1066" s="16"/>
      <c r="L1066" s="9"/>
      <c r="M1066" s="9"/>
      <c r="N1066" s="9"/>
      <c r="O1066" s="4"/>
    </row>
    <row r="1067" spans="1:15" x14ac:dyDescent="0.25">
      <c r="A1067" s="61"/>
      <c r="B1067" s="15"/>
      <c r="C1067" s="15"/>
      <c r="D1067" s="15"/>
      <c r="E1067" s="14"/>
      <c r="F1067" s="9"/>
      <c r="G1067" s="46"/>
      <c r="H1067" s="15"/>
      <c r="I1067" s="17"/>
      <c r="J1067" s="88"/>
      <c r="K1067" s="16"/>
      <c r="L1067" s="9"/>
      <c r="M1067" s="9"/>
      <c r="N1067" s="9"/>
      <c r="O1067" s="4"/>
    </row>
    <row r="1068" spans="1:15" x14ac:dyDescent="0.25">
      <c r="A1068" s="61"/>
      <c r="B1068" s="15"/>
      <c r="C1068" s="15"/>
      <c r="D1068" s="15"/>
      <c r="E1068" s="14"/>
      <c r="F1068" s="9"/>
      <c r="G1068" s="46"/>
      <c r="H1068" s="15"/>
      <c r="I1068" s="17"/>
      <c r="J1068" s="88"/>
      <c r="K1068" s="16"/>
      <c r="L1068" s="9"/>
      <c r="M1068" s="9"/>
      <c r="N1068" s="9"/>
      <c r="O1068" s="4"/>
    </row>
    <row r="1069" spans="1:15" x14ac:dyDescent="0.25">
      <c r="A1069" s="61"/>
      <c r="B1069" s="15"/>
      <c r="C1069" s="15"/>
      <c r="D1069" s="15"/>
      <c r="E1069" s="14"/>
      <c r="F1069" s="9"/>
      <c r="G1069" s="46"/>
      <c r="H1069" s="15"/>
      <c r="I1069" s="15"/>
      <c r="J1069" s="88"/>
      <c r="K1069" s="16"/>
      <c r="L1069" s="9"/>
      <c r="M1069" s="9"/>
      <c r="N1069" s="9"/>
      <c r="O1069" s="4"/>
    </row>
    <row r="1070" spans="1:15" x14ac:dyDescent="0.25">
      <c r="A1070" s="61"/>
      <c r="B1070" s="15"/>
      <c r="C1070" s="15"/>
      <c r="D1070" s="15"/>
      <c r="E1070" s="14"/>
      <c r="F1070" s="9"/>
      <c r="G1070" s="46"/>
      <c r="H1070" s="14"/>
      <c r="I1070" s="14"/>
      <c r="J1070" s="88"/>
      <c r="K1070" s="16"/>
      <c r="L1070" s="9"/>
      <c r="M1070" s="9"/>
      <c r="N1070" s="9"/>
      <c r="O1070" s="4"/>
    </row>
    <row r="1071" spans="1:15" x14ac:dyDescent="0.25">
      <c r="A1071" s="61"/>
      <c r="B1071" s="15"/>
      <c r="C1071" s="15"/>
      <c r="D1071" s="15"/>
      <c r="E1071" s="14"/>
      <c r="F1071" s="9"/>
      <c r="G1071" s="46"/>
      <c r="H1071" s="9"/>
      <c r="I1071" s="17"/>
      <c r="J1071" s="88"/>
      <c r="K1071" s="16"/>
      <c r="L1071" s="9"/>
      <c r="M1071" s="9"/>
      <c r="N1071" s="9"/>
      <c r="O1071" s="4"/>
    </row>
    <row r="1072" spans="1:15" x14ac:dyDescent="0.25">
      <c r="A1072" s="61"/>
      <c r="B1072" s="15"/>
      <c r="C1072" s="15"/>
      <c r="D1072" s="15"/>
      <c r="E1072" s="14"/>
      <c r="F1072" s="9"/>
      <c r="G1072" s="46"/>
      <c r="H1072" s="15"/>
      <c r="I1072" s="15"/>
      <c r="J1072" s="88"/>
      <c r="K1072" s="16"/>
      <c r="L1072" s="9"/>
      <c r="M1072" s="9"/>
      <c r="N1072" s="9"/>
      <c r="O1072" s="4"/>
    </row>
    <row r="1073" spans="1:15" x14ac:dyDescent="0.25">
      <c r="A1073" s="61"/>
      <c r="B1073" s="15"/>
      <c r="C1073" s="15"/>
      <c r="D1073" s="15"/>
      <c r="E1073" s="14"/>
      <c r="F1073" s="9"/>
      <c r="G1073" s="46"/>
      <c r="H1073" s="9"/>
      <c r="I1073" s="17"/>
      <c r="J1073" s="88"/>
      <c r="K1073" s="16"/>
      <c r="L1073" s="9"/>
      <c r="M1073" s="9"/>
      <c r="N1073" s="9"/>
      <c r="O1073" s="4"/>
    </row>
    <row r="1074" spans="1:15" x14ac:dyDescent="0.25">
      <c r="A1074" s="61"/>
      <c r="B1074" s="15"/>
      <c r="C1074" s="15"/>
      <c r="D1074" s="15"/>
      <c r="E1074" s="14"/>
      <c r="F1074" s="9"/>
      <c r="G1074" s="46"/>
      <c r="H1074" s="9"/>
      <c r="I1074" s="17"/>
      <c r="J1074" s="88"/>
      <c r="K1074" s="16"/>
      <c r="L1074" s="9"/>
      <c r="M1074" s="9"/>
      <c r="N1074" s="9"/>
      <c r="O1074" s="4"/>
    </row>
    <row r="1075" spans="1:15" x14ac:dyDescent="0.25">
      <c r="A1075" s="61"/>
      <c r="B1075" s="15"/>
      <c r="C1075" s="15"/>
      <c r="D1075" s="15"/>
      <c r="E1075" s="15"/>
      <c r="F1075" s="9"/>
      <c r="G1075" s="46"/>
      <c r="H1075" s="15"/>
      <c r="I1075" s="15"/>
      <c r="J1075" s="88"/>
      <c r="K1075" s="16"/>
      <c r="L1075" s="9"/>
      <c r="M1075" s="9"/>
      <c r="N1075" s="9"/>
      <c r="O1075" s="4"/>
    </row>
    <row r="1076" spans="1:15" x14ac:dyDescent="0.25">
      <c r="A1076" s="61"/>
      <c r="B1076" s="15"/>
      <c r="C1076" s="15"/>
      <c r="D1076" s="15"/>
      <c r="E1076" s="14"/>
      <c r="F1076" s="9"/>
      <c r="G1076" s="46"/>
      <c r="H1076" s="9"/>
      <c r="I1076" s="14"/>
      <c r="J1076" s="88"/>
      <c r="K1076" s="16"/>
      <c r="L1076" s="9"/>
      <c r="M1076" s="9"/>
      <c r="N1076" s="9"/>
      <c r="O1076" s="4"/>
    </row>
    <row r="1077" spans="1:15" x14ac:dyDescent="0.25">
      <c r="A1077" s="61"/>
      <c r="B1077" s="15"/>
      <c r="C1077" s="15"/>
      <c r="D1077" s="14"/>
      <c r="E1077" s="15"/>
      <c r="F1077" s="9"/>
      <c r="G1077" s="46"/>
      <c r="H1077" s="15"/>
      <c r="I1077" s="15"/>
      <c r="J1077" s="88"/>
      <c r="K1077" s="16"/>
      <c r="L1077" s="9"/>
      <c r="M1077" s="9"/>
      <c r="N1077" s="9"/>
      <c r="O1077" s="4"/>
    </row>
    <row r="1078" spans="1:15" x14ac:dyDescent="0.25">
      <c r="A1078" s="61"/>
      <c r="B1078" s="15"/>
      <c r="C1078" s="15"/>
      <c r="D1078" s="15"/>
      <c r="E1078" s="15"/>
      <c r="F1078" s="9"/>
      <c r="G1078" s="46"/>
      <c r="H1078" s="15"/>
      <c r="I1078" s="15"/>
      <c r="J1078" s="88"/>
      <c r="K1078" s="16"/>
      <c r="L1078" s="9"/>
      <c r="M1078" s="9"/>
      <c r="N1078" s="9"/>
      <c r="O1078" s="4"/>
    </row>
    <row r="1079" spans="1:15" x14ac:dyDescent="0.25">
      <c r="A1079" s="61"/>
      <c r="B1079" s="15"/>
      <c r="C1079" s="15"/>
      <c r="D1079" s="15"/>
      <c r="E1079" s="14"/>
      <c r="F1079" s="9"/>
      <c r="G1079" s="46"/>
      <c r="H1079" s="14"/>
      <c r="I1079" s="14"/>
      <c r="J1079" s="88"/>
      <c r="K1079" s="16"/>
      <c r="L1079" s="9"/>
      <c r="M1079" s="9"/>
      <c r="N1079" s="9"/>
      <c r="O1079" s="4"/>
    </row>
    <row r="1080" spans="1:15" x14ac:dyDescent="0.25">
      <c r="A1080" s="61"/>
      <c r="B1080" s="15"/>
      <c r="C1080" s="15"/>
      <c r="D1080" s="15"/>
      <c r="E1080" s="14"/>
      <c r="F1080" s="9"/>
      <c r="G1080" s="46"/>
      <c r="H1080" s="14"/>
      <c r="I1080" s="14"/>
      <c r="J1080" s="88"/>
      <c r="K1080" s="16"/>
      <c r="L1080" s="9"/>
      <c r="M1080" s="9"/>
      <c r="N1080" s="9"/>
      <c r="O1080" s="4"/>
    </row>
    <row r="1081" spans="1:15" x14ac:dyDescent="0.25">
      <c r="A1081" s="61"/>
      <c r="B1081" s="15"/>
      <c r="C1081" s="15"/>
      <c r="D1081" s="15"/>
      <c r="E1081" s="14"/>
      <c r="F1081" s="9"/>
      <c r="G1081" s="46"/>
      <c r="H1081" s="14"/>
      <c r="I1081" s="14"/>
      <c r="J1081" s="88"/>
      <c r="K1081" s="16"/>
      <c r="L1081" s="9"/>
      <c r="M1081" s="9"/>
      <c r="N1081" s="9"/>
      <c r="O1081" s="4"/>
    </row>
    <row r="1082" spans="1:15" x14ac:dyDescent="0.25">
      <c r="A1082" s="61"/>
      <c r="B1082" s="15"/>
      <c r="C1082" s="15"/>
      <c r="D1082" s="15"/>
      <c r="E1082" s="14"/>
      <c r="F1082" s="9"/>
      <c r="G1082" s="46"/>
      <c r="H1082" s="14"/>
      <c r="I1082" s="14"/>
      <c r="J1082" s="88"/>
      <c r="K1082" s="16"/>
      <c r="L1082" s="9"/>
      <c r="M1082" s="9"/>
      <c r="N1082" s="9"/>
      <c r="O1082" s="4"/>
    </row>
    <row r="1083" spans="1:15" x14ac:dyDescent="0.25">
      <c r="A1083" s="61"/>
      <c r="B1083" s="15"/>
      <c r="C1083" s="15"/>
      <c r="D1083" s="15"/>
      <c r="E1083" s="14"/>
      <c r="F1083" s="9"/>
      <c r="G1083" s="46"/>
      <c r="H1083" s="14"/>
      <c r="I1083" s="14"/>
      <c r="J1083" s="88"/>
      <c r="K1083" s="16"/>
      <c r="L1083" s="9"/>
      <c r="M1083" s="9"/>
      <c r="N1083" s="9"/>
      <c r="O1083" s="4"/>
    </row>
    <row r="1084" spans="1:15" x14ac:dyDescent="0.25">
      <c r="A1084" s="61"/>
      <c r="B1084" s="15"/>
      <c r="C1084" s="15"/>
      <c r="D1084" s="15"/>
      <c r="E1084" s="14"/>
      <c r="F1084" s="9"/>
      <c r="G1084" s="46"/>
      <c r="H1084" s="14"/>
      <c r="I1084" s="14"/>
      <c r="J1084" s="88"/>
      <c r="K1084" s="16"/>
      <c r="L1084" s="9"/>
      <c r="M1084" s="9"/>
      <c r="N1084" s="9"/>
      <c r="O1084" s="4"/>
    </row>
    <row r="1085" spans="1:15" x14ac:dyDescent="0.25">
      <c r="A1085" s="61"/>
      <c r="B1085" s="15"/>
      <c r="C1085" s="15"/>
      <c r="D1085" s="18"/>
      <c r="E1085" s="14"/>
      <c r="F1085" s="9"/>
      <c r="G1085" s="46"/>
      <c r="H1085" s="15"/>
      <c r="I1085" s="9"/>
      <c r="J1085" s="88"/>
      <c r="K1085" s="16"/>
      <c r="L1085" s="9"/>
      <c r="M1085" s="9"/>
      <c r="N1085" s="9"/>
      <c r="O1085" s="4"/>
    </row>
    <row r="1086" spans="1:15" x14ac:dyDescent="0.25">
      <c r="A1086" s="61"/>
      <c r="B1086" s="15"/>
      <c r="C1086" s="15"/>
      <c r="D1086" s="18"/>
      <c r="E1086" s="14"/>
      <c r="F1086" s="9"/>
      <c r="G1086" s="46"/>
      <c r="H1086" s="9"/>
      <c r="I1086" s="17"/>
      <c r="J1086" s="88"/>
      <c r="K1086" s="16"/>
      <c r="L1086" s="9"/>
      <c r="M1086" s="9"/>
      <c r="N1086" s="9"/>
      <c r="O1086" s="4"/>
    </row>
    <row r="1087" spans="1:15" x14ac:dyDescent="0.25">
      <c r="A1087" s="61"/>
      <c r="B1087" s="15"/>
      <c r="C1087" s="15"/>
      <c r="D1087" s="15"/>
      <c r="E1087" s="14"/>
      <c r="F1087" s="9"/>
      <c r="G1087" s="46"/>
      <c r="H1087" s="14"/>
      <c r="I1087" s="14"/>
      <c r="J1087" s="88"/>
      <c r="K1087" s="16"/>
      <c r="L1087" s="9"/>
      <c r="M1087" s="9"/>
      <c r="N1087" s="9"/>
      <c r="O1087" s="4"/>
    </row>
    <row r="1088" spans="1:15" x14ac:dyDescent="0.25">
      <c r="A1088" s="61"/>
      <c r="B1088" s="15"/>
      <c r="C1088" s="15"/>
      <c r="D1088" s="17"/>
      <c r="E1088" s="14"/>
      <c r="F1088" s="9"/>
      <c r="G1088" s="46"/>
      <c r="H1088" s="9"/>
      <c r="I1088" s="17"/>
      <c r="J1088" s="88"/>
      <c r="K1088" s="16"/>
      <c r="L1088" s="9"/>
      <c r="M1088" s="9"/>
      <c r="N1088" s="9"/>
      <c r="O1088" s="4"/>
    </row>
    <row r="1089" spans="1:15" x14ac:dyDescent="0.25">
      <c r="A1089" s="61"/>
      <c r="B1089" s="15"/>
      <c r="C1089" s="15"/>
      <c r="D1089" s="15"/>
      <c r="E1089" s="14"/>
      <c r="F1089" s="9"/>
      <c r="G1089" s="46"/>
      <c r="H1089" s="15"/>
      <c r="I1089" s="15"/>
      <c r="J1089" s="88"/>
      <c r="K1089" s="16"/>
      <c r="L1089" s="9"/>
      <c r="M1089" s="9"/>
      <c r="N1089" s="9"/>
      <c r="O1089" s="4"/>
    </row>
    <row r="1090" spans="1:15" x14ac:dyDescent="0.25">
      <c r="A1090" s="61"/>
      <c r="B1090" s="15"/>
      <c r="C1090" s="15"/>
      <c r="D1090" s="15"/>
      <c r="E1090" s="14"/>
      <c r="F1090" s="9"/>
      <c r="G1090" s="46"/>
      <c r="H1090" s="14"/>
      <c r="I1090" s="14"/>
      <c r="J1090" s="88"/>
      <c r="K1090" s="16"/>
      <c r="L1090" s="9"/>
      <c r="M1090" s="9"/>
      <c r="N1090" s="9"/>
      <c r="O1090" s="4"/>
    </row>
    <row r="1091" spans="1:15" x14ac:dyDescent="0.25">
      <c r="A1091" s="61"/>
      <c r="B1091" s="15"/>
      <c r="C1091" s="15"/>
      <c r="D1091" s="15"/>
      <c r="E1091" s="14"/>
      <c r="F1091" s="9"/>
      <c r="G1091" s="46"/>
      <c r="H1091" s="14"/>
      <c r="I1091" s="14"/>
      <c r="J1091" s="88"/>
      <c r="K1091" s="16"/>
      <c r="L1091" s="9"/>
      <c r="M1091" s="9"/>
      <c r="N1091" s="9"/>
      <c r="O1091" s="4"/>
    </row>
    <row r="1092" spans="1:15" x14ac:dyDescent="0.25">
      <c r="A1092" s="61"/>
      <c r="B1092" s="15"/>
      <c r="C1092" s="15"/>
      <c r="D1092" s="15"/>
      <c r="E1092" s="14"/>
      <c r="F1092" s="9"/>
      <c r="G1092" s="46"/>
      <c r="H1092" s="9"/>
      <c r="I1092" s="14"/>
      <c r="J1092" s="88"/>
      <c r="K1092" s="16"/>
      <c r="L1092" s="9"/>
      <c r="M1092" s="9"/>
      <c r="N1092" s="9"/>
      <c r="O1092" s="4"/>
    </row>
    <row r="1093" spans="1:15" x14ac:dyDescent="0.25">
      <c r="A1093" s="61"/>
      <c r="B1093" s="15"/>
      <c r="C1093" s="14"/>
      <c r="D1093" s="17"/>
      <c r="E1093" s="15"/>
      <c r="F1093" s="9"/>
      <c r="G1093" s="46"/>
      <c r="H1093" s="15"/>
      <c r="I1093" s="15"/>
      <c r="J1093" s="88"/>
      <c r="K1093" s="16"/>
      <c r="L1093" s="9"/>
      <c r="M1093" s="9"/>
      <c r="N1093" s="9"/>
      <c r="O1093" s="4"/>
    </row>
    <row r="1094" spans="1:15" x14ac:dyDescent="0.25">
      <c r="A1094" s="61"/>
      <c r="B1094" s="15"/>
      <c r="C1094" s="15"/>
      <c r="D1094" s="15"/>
      <c r="E1094" s="14"/>
      <c r="F1094" s="9"/>
      <c r="G1094" s="46"/>
      <c r="H1094" s="9"/>
      <c r="I1094" s="17"/>
      <c r="J1094" s="88"/>
      <c r="K1094" s="16"/>
      <c r="L1094" s="9"/>
      <c r="M1094" s="9"/>
      <c r="N1094" s="9"/>
      <c r="O1094" s="4"/>
    </row>
    <row r="1095" spans="1:15" x14ac:dyDescent="0.25">
      <c r="A1095" s="61"/>
      <c r="B1095" s="9"/>
      <c r="C1095" s="15"/>
      <c r="D1095" s="9"/>
      <c r="E1095" s="14"/>
      <c r="F1095" s="9"/>
      <c r="G1095" s="46"/>
      <c r="H1095" s="15"/>
      <c r="I1095" s="17"/>
      <c r="J1095" s="88"/>
      <c r="K1095" s="16"/>
      <c r="L1095" s="9"/>
      <c r="M1095" s="9"/>
      <c r="N1095" s="9"/>
      <c r="O1095" s="4"/>
    </row>
    <row r="1096" spans="1:15" x14ac:dyDescent="0.25">
      <c r="A1096" s="61"/>
      <c r="B1096" s="14"/>
      <c r="C1096" s="15"/>
      <c r="D1096" s="14"/>
      <c r="E1096" s="14"/>
      <c r="F1096" s="9"/>
      <c r="G1096" s="46"/>
      <c r="H1096" s="14"/>
      <c r="I1096" s="14"/>
      <c r="J1096" s="88"/>
      <c r="K1096" s="16"/>
      <c r="L1096" s="9"/>
      <c r="M1096" s="9"/>
      <c r="N1096" s="9"/>
      <c r="O1096" s="4"/>
    </row>
    <row r="1097" spans="1:15" x14ac:dyDescent="0.25">
      <c r="A1097" s="61"/>
      <c r="B1097" s="17"/>
      <c r="C1097" s="15"/>
      <c r="D1097" s="14"/>
      <c r="E1097" s="14"/>
      <c r="F1097" s="9"/>
      <c r="G1097" s="46"/>
      <c r="H1097" s="14"/>
      <c r="I1097" s="14"/>
      <c r="J1097" s="88"/>
      <c r="K1097" s="16"/>
      <c r="L1097" s="9"/>
      <c r="M1097" s="9"/>
      <c r="N1097" s="9"/>
      <c r="O1097" s="4"/>
    </row>
    <row r="1098" spans="1:15" x14ac:dyDescent="0.25">
      <c r="A1098" s="61"/>
      <c r="B1098" s="9"/>
      <c r="C1098" s="15"/>
      <c r="D1098" s="14"/>
      <c r="E1098" s="14"/>
      <c r="F1098" s="9"/>
      <c r="G1098" s="46"/>
      <c r="H1098" s="14"/>
      <c r="I1098" s="14"/>
      <c r="J1098" s="88"/>
      <c r="K1098" s="16"/>
      <c r="L1098" s="9"/>
      <c r="M1098" s="9"/>
      <c r="N1098" s="9"/>
      <c r="O1098" s="4"/>
    </row>
    <row r="1099" spans="1:15" x14ac:dyDescent="0.25">
      <c r="A1099" s="61"/>
      <c r="B1099" s="9"/>
      <c r="C1099" s="15"/>
      <c r="D1099" s="9"/>
      <c r="E1099" s="14"/>
      <c r="F1099" s="9"/>
      <c r="G1099" s="46"/>
      <c r="H1099" s="14"/>
      <c r="I1099" s="14"/>
      <c r="J1099" s="88"/>
      <c r="K1099" s="16"/>
      <c r="L1099" s="9"/>
      <c r="M1099" s="9"/>
      <c r="N1099" s="9"/>
      <c r="O1099" s="4"/>
    </row>
    <row r="1100" spans="1:15" x14ac:dyDescent="0.25">
      <c r="A1100" s="61"/>
      <c r="B1100" s="9"/>
      <c r="C1100" s="15"/>
      <c r="D1100" s="9"/>
      <c r="E1100" s="14"/>
      <c r="F1100" s="9"/>
      <c r="G1100" s="46"/>
      <c r="H1100" s="9"/>
      <c r="I1100" s="9"/>
      <c r="J1100" s="88"/>
      <c r="K1100" s="16"/>
      <c r="L1100" s="9"/>
      <c r="M1100" s="9"/>
      <c r="N1100" s="9"/>
      <c r="O1100" s="4"/>
    </row>
    <row r="1101" spans="1:15" x14ac:dyDescent="0.25">
      <c r="A1101" s="61"/>
      <c r="B1101" s="9"/>
      <c r="C1101" s="15"/>
      <c r="D1101" s="9"/>
      <c r="E1101" s="14"/>
      <c r="F1101" s="9"/>
      <c r="G1101" s="46"/>
      <c r="H1101" s="9"/>
      <c r="I1101" s="17"/>
      <c r="J1101" s="88"/>
      <c r="K1101" s="16"/>
      <c r="L1101" s="9"/>
      <c r="M1101" s="9"/>
      <c r="N1101" s="9"/>
      <c r="O1101" s="4"/>
    </row>
    <row r="1102" spans="1:15" x14ac:dyDescent="0.25">
      <c r="A1102" s="61"/>
      <c r="B1102" s="9"/>
      <c r="C1102" s="15"/>
      <c r="D1102" s="9"/>
      <c r="E1102" s="9"/>
      <c r="F1102" s="9"/>
      <c r="G1102" s="46"/>
      <c r="H1102" s="19"/>
      <c r="I1102" s="14"/>
      <c r="J1102" s="88"/>
      <c r="K1102" s="16"/>
      <c r="L1102" s="9"/>
      <c r="M1102" s="9"/>
      <c r="N1102" s="9"/>
      <c r="O1102" s="4"/>
    </row>
    <row r="1103" spans="1:15" x14ac:dyDescent="0.25">
      <c r="A1103" s="61"/>
      <c r="B1103" s="14"/>
      <c r="C1103" s="14"/>
      <c r="D1103" s="14"/>
      <c r="E1103" s="14"/>
      <c r="F1103" s="9"/>
      <c r="G1103" s="71"/>
      <c r="H1103" s="14"/>
      <c r="I1103" s="14"/>
      <c r="J1103" s="88"/>
      <c r="K1103" s="16"/>
      <c r="L1103" s="9"/>
      <c r="M1103" s="9"/>
      <c r="N1103" s="9"/>
      <c r="O1103" s="4"/>
    </row>
    <row r="1104" spans="1:15" x14ac:dyDescent="0.25">
      <c r="A1104" s="61"/>
      <c r="B1104" s="14"/>
      <c r="C1104" s="14"/>
      <c r="D1104" s="14"/>
      <c r="E1104" s="14"/>
      <c r="F1104" s="9"/>
      <c r="G1104" s="46"/>
      <c r="H1104" s="9"/>
      <c r="I1104" s="15"/>
      <c r="J1104" s="88"/>
      <c r="K1104" s="16"/>
      <c r="L1104" s="9"/>
      <c r="M1104" s="9"/>
      <c r="N1104" s="9"/>
      <c r="O1104" s="4"/>
    </row>
    <row r="1105" spans="1:15" x14ac:dyDescent="0.25">
      <c r="A1105" s="61"/>
      <c r="B1105" s="14"/>
      <c r="C1105" s="14"/>
      <c r="D1105" s="14"/>
      <c r="E1105" s="14"/>
      <c r="F1105" s="9"/>
      <c r="G1105" s="46"/>
      <c r="H1105" s="9"/>
      <c r="I1105" s="17"/>
      <c r="J1105" s="88"/>
      <c r="K1105" s="16"/>
      <c r="L1105" s="9"/>
      <c r="M1105" s="9"/>
      <c r="N1105" s="9"/>
      <c r="O1105" s="4"/>
    </row>
    <row r="1106" spans="1:15" x14ac:dyDescent="0.25">
      <c r="A1106" s="61"/>
      <c r="B1106" s="14"/>
      <c r="C1106" s="14"/>
      <c r="D1106" s="14"/>
      <c r="E1106" s="14"/>
      <c r="F1106" s="9"/>
      <c r="G1106" s="46"/>
      <c r="H1106" s="9"/>
      <c r="I1106" s="14"/>
      <c r="J1106" s="88"/>
      <c r="K1106" s="16"/>
      <c r="L1106" s="9"/>
      <c r="M1106" s="9"/>
      <c r="N1106" s="9"/>
      <c r="O1106" s="4"/>
    </row>
    <row r="1107" spans="1:15" x14ac:dyDescent="0.25">
      <c r="A1107" s="61"/>
      <c r="B1107" s="14"/>
      <c r="C1107" s="14"/>
      <c r="D1107" s="14"/>
      <c r="E1107" s="14"/>
      <c r="F1107" s="9"/>
      <c r="G1107" s="46"/>
      <c r="H1107" s="9"/>
      <c r="I1107" s="17"/>
      <c r="J1107" s="88"/>
      <c r="K1107" s="16"/>
      <c r="L1107" s="9"/>
      <c r="M1107" s="9"/>
      <c r="N1107" s="9"/>
      <c r="O1107" s="4"/>
    </row>
    <row r="1108" spans="1:15" x14ac:dyDescent="0.25">
      <c r="A1108" s="61"/>
      <c r="B1108" s="14"/>
      <c r="C1108" s="14"/>
      <c r="D1108" s="14"/>
      <c r="E1108" s="14"/>
      <c r="F1108" s="9"/>
      <c r="G1108" s="71"/>
      <c r="H1108" s="9"/>
      <c r="I1108" s="17"/>
      <c r="J1108" s="88"/>
      <c r="K1108" s="16"/>
      <c r="L1108" s="9"/>
      <c r="M1108" s="9"/>
      <c r="N1108" s="9"/>
      <c r="O1108" s="4"/>
    </row>
    <row r="1109" spans="1:15" x14ac:dyDescent="0.25">
      <c r="A1109" s="61"/>
      <c r="B1109" s="14"/>
      <c r="C1109" s="14"/>
      <c r="D1109" s="17"/>
      <c r="E1109" s="17"/>
      <c r="F1109" s="9"/>
      <c r="G1109" s="46"/>
      <c r="H1109" s="9"/>
      <c r="I1109" s="14"/>
      <c r="J1109" s="88"/>
      <c r="K1109" s="16"/>
      <c r="L1109" s="9"/>
      <c r="M1109" s="9"/>
      <c r="N1109" s="9"/>
      <c r="O1109" s="4"/>
    </row>
    <row r="1110" spans="1:15" x14ac:dyDescent="0.25">
      <c r="A1110" s="61"/>
      <c r="B1110" s="14"/>
      <c r="C1110" s="14"/>
      <c r="D1110" s="17"/>
      <c r="E1110" s="14"/>
      <c r="F1110" s="9"/>
      <c r="G1110" s="46"/>
      <c r="H1110" s="14"/>
      <c r="I1110" s="17"/>
      <c r="J1110" s="88"/>
      <c r="K1110" s="16"/>
      <c r="L1110" s="9"/>
      <c r="M1110" s="9"/>
      <c r="N1110" s="9"/>
      <c r="O1110" s="4"/>
    </row>
    <row r="1111" spans="1:15" x14ac:dyDescent="0.25">
      <c r="A1111" s="61"/>
      <c r="B1111" s="14"/>
      <c r="C1111" s="14"/>
      <c r="D1111" s="17"/>
      <c r="E1111" s="14"/>
      <c r="F1111" s="9"/>
      <c r="G1111" s="46"/>
      <c r="H1111" s="14"/>
      <c r="I1111" s="14"/>
      <c r="J1111" s="88"/>
      <c r="K1111" s="16"/>
      <c r="L1111" s="9"/>
      <c r="M1111" s="9"/>
      <c r="N1111" s="9"/>
      <c r="O1111" s="4"/>
    </row>
    <row r="1112" spans="1:15" x14ac:dyDescent="0.25">
      <c r="A1112" s="61"/>
      <c r="B1112" s="14"/>
      <c r="C1112" s="14"/>
      <c r="D1112" s="14"/>
      <c r="E1112" s="14"/>
      <c r="F1112" s="9"/>
      <c r="G1112" s="46"/>
      <c r="H1112" s="14"/>
      <c r="I1112" s="14"/>
      <c r="J1112" s="88"/>
      <c r="K1112" s="16"/>
      <c r="L1112" s="9"/>
      <c r="M1112" s="9"/>
      <c r="N1112" s="9"/>
      <c r="O1112" s="4"/>
    </row>
    <row r="1113" spans="1:15" x14ac:dyDescent="0.25">
      <c r="A1113" s="61"/>
      <c r="B1113" s="14"/>
      <c r="C1113" s="19"/>
      <c r="D1113" s="14"/>
      <c r="E1113" s="14"/>
      <c r="F1113" s="9"/>
      <c r="G1113" s="46"/>
      <c r="H1113" s="14"/>
      <c r="I1113" s="14"/>
      <c r="J1113" s="88"/>
      <c r="K1113" s="16"/>
      <c r="L1113" s="9"/>
      <c r="M1113" s="9"/>
      <c r="N1113" s="9"/>
      <c r="O1113" s="4"/>
    </row>
    <row r="1114" spans="1:15" x14ac:dyDescent="0.25">
      <c r="A1114" s="61"/>
      <c r="B1114" s="15"/>
      <c r="C1114" s="15"/>
      <c r="D1114" s="15"/>
      <c r="E1114" s="14"/>
      <c r="F1114" s="9"/>
      <c r="G1114" s="46"/>
      <c r="H1114" s="14"/>
      <c r="I1114" s="14"/>
      <c r="J1114" s="88"/>
      <c r="K1114" s="16"/>
      <c r="L1114" s="9"/>
      <c r="M1114" s="9"/>
      <c r="N1114" s="9"/>
      <c r="O1114" s="4"/>
    </row>
    <row r="1115" spans="1:15" x14ac:dyDescent="0.25">
      <c r="A1115" s="61"/>
      <c r="B1115" s="15"/>
      <c r="C1115" s="15"/>
      <c r="D1115" s="15"/>
      <c r="E1115" s="14"/>
      <c r="F1115" s="9"/>
      <c r="G1115" s="46"/>
      <c r="H1115" s="15"/>
      <c r="I1115" s="15"/>
      <c r="J1115" s="88"/>
      <c r="K1115" s="16"/>
      <c r="L1115" s="9"/>
      <c r="M1115" s="9"/>
      <c r="N1115" s="9"/>
      <c r="O1115" s="4"/>
    </row>
    <row r="1116" spans="1:15" x14ac:dyDescent="0.25">
      <c r="A1116" s="61"/>
      <c r="B1116" s="15"/>
      <c r="C1116" s="15"/>
      <c r="D1116" s="15"/>
      <c r="E1116" s="14"/>
      <c r="F1116" s="9"/>
      <c r="G1116" s="46"/>
      <c r="H1116" s="14"/>
      <c r="I1116" s="14"/>
      <c r="J1116" s="88"/>
      <c r="K1116" s="16"/>
      <c r="L1116" s="9"/>
      <c r="M1116" s="9"/>
      <c r="N1116" s="9"/>
      <c r="O1116" s="4"/>
    </row>
    <row r="1117" spans="1:15" x14ac:dyDescent="0.25">
      <c r="A1117" s="61"/>
      <c r="B1117" s="15"/>
      <c r="C1117" s="15"/>
      <c r="D1117" s="15"/>
      <c r="E1117" s="14"/>
      <c r="F1117" s="9"/>
      <c r="G1117" s="46"/>
      <c r="H1117" s="15"/>
      <c r="I1117" s="15"/>
      <c r="J1117" s="88"/>
      <c r="K1117" s="16"/>
      <c r="L1117" s="9"/>
      <c r="M1117" s="9"/>
      <c r="N1117" s="9"/>
      <c r="O1117" s="4"/>
    </row>
    <row r="1118" spans="1:15" x14ac:dyDescent="0.25">
      <c r="A1118" s="61"/>
      <c r="B1118" s="15"/>
      <c r="C1118" s="15"/>
      <c r="D1118" s="15"/>
      <c r="E1118" s="14"/>
      <c r="F1118" s="9"/>
      <c r="G1118" s="46"/>
      <c r="H1118" s="14"/>
      <c r="I1118" s="14"/>
      <c r="J1118" s="88"/>
      <c r="K1118" s="16"/>
      <c r="L1118" s="9"/>
      <c r="M1118" s="9"/>
      <c r="N1118" s="9"/>
      <c r="O1118" s="4"/>
    </row>
    <row r="1119" spans="1:15" x14ac:dyDescent="0.25">
      <c r="A1119" s="61"/>
      <c r="B1119" s="15"/>
      <c r="C1119" s="15"/>
      <c r="D1119" s="15"/>
      <c r="E1119" s="14"/>
      <c r="F1119" s="9"/>
      <c r="G1119" s="46"/>
      <c r="H1119" s="14"/>
      <c r="I1119" s="14"/>
      <c r="J1119" s="88"/>
      <c r="K1119" s="16"/>
      <c r="L1119" s="9"/>
      <c r="M1119" s="9"/>
      <c r="N1119" s="9"/>
      <c r="O1119" s="4"/>
    </row>
    <row r="1120" spans="1:15" x14ac:dyDescent="0.25">
      <c r="A1120" s="61"/>
      <c r="B1120" s="15"/>
      <c r="C1120" s="15"/>
      <c r="D1120" s="15"/>
      <c r="E1120" s="14"/>
      <c r="F1120" s="9"/>
      <c r="G1120" s="46"/>
      <c r="H1120" s="15"/>
      <c r="I1120" s="15"/>
      <c r="J1120" s="88"/>
      <c r="K1120" s="16"/>
      <c r="L1120" s="9"/>
      <c r="M1120" s="9"/>
      <c r="N1120" s="9"/>
      <c r="O1120" s="4"/>
    </row>
    <row r="1121" spans="1:15" x14ac:dyDescent="0.25">
      <c r="A1121" s="61"/>
      <c r="B1121" s="15"/>
      <c r="C1121" s="15"/>
      <c r="D1121" s="15"/>
      <c r="E1121" s="14"/>
      <c r="F1121" s="9"/>
      <c r="G1121" s="46"/>
      <c r="H1121" s="14"/>
      <c r="I1121" s="14"/>
      <c r="J1121" s="88"/>
      <c r="K1121" s="16"/>
      <c r="L1121" s="9"/>
      <c r="M1121" s="9"/>
      <c r="N1121" s="9"/>
      <c r="O1121" s="4"/>
    </row>
    <row r="1122" spans="1:15" x14ac:dyDescent="0.25">
      <c r="A1122" s="61"/>
      <c r="B1122" s="15"/>
      <c r="C1122" s="15"/>
      <c r="D1122" s="15"/>
      <c r="E1122" s="14"/>
      <c r="F1122" s="9"/>
      <c r="G1122" s="46"/>
      <c r="H1122" s="15"/>
      <c r="I1122" s="15"/>
      <c r="J1122" s="88"/>
      <c r="K1122" s="16"/>
      <c r="L1122" s="9"/>
      <c r="M1122" s="9"/>
      <c r="N1122" s="9"/>
      <c r="O1122" s="4"/>
    </row>
    <row r="1123" spans="1:15" x14ac:dyDescent="0.25">
      <c r="A1123" s="61"/>
      <c r="B1123" s="15"/>
      <c r="C1123" s="15"/>
      <c r="D1123" s="15"/>
      <c r="E1123" s="14"/>
      <c r="F1123" s="9"/>
      <c r="G1123" s="46"/>
      <c r="H1123" s="15"/>
      <c r="I1123" s="15"/>
      <c r="J1123" s="88"/>
      <c r="K1123" s="16"/>
      <c r="L1123" s="9"/>
      <c r="M1123" s="9"/>
      <c r="N1123" s="9"/>
      <c r="O1123" s="4"/>
    </row>
    <row r="1124" spans="1:15" x14ac:dyDescent="0.25">
      <c r="A1124" s="61"/>
      <c r="B1124" s="15"/>
      <c r="C1124" s="15"/>
      <c r="D1124" s="15"/>
      <c r="E1124" s="14"/>
      <c r="F1124" s="9"/>
      <c r="G1124" s="46"/>
      <c r="H1124" s="14"/>
      <c r="I1124" s="14"/>
      <c r="J1124" s="88"/>
      <c r="K1124" s="16"/>
      <c r="L1124" s="9"/>
      <c r="M1124" s="9"/>
      <c r="N1124" s="9"/>
      <c r="O1124" s="4"/>
    </row>
    <row r="1125" spans="1:15" x14ac:dyDescent="0.25">
      <c r="A1125" s="61"/>
      <c r="B1125" s="15"/>
      <c r="C1125" s="15"/>
      <c r="D1125" s="15"/>
      <c r="E1125" s="14"/>
      <c r="F1125" s="9"/>
      <c r="G1125" s="46"/>
      <c r="H1125" s="15"/>
      <c r="I1125" s="15"/>
      <c r="J1125" s="88"/>
      <c r="K1125" s="16"/>
      <c r="L1125" s="9"/>
      <c r="M1125" s="9"/>
      <c r="N1125" s="9"/>
      <c r="O1125" s="4"/>
    </row>
    <row r="1126" spans="1:15" x14ac:dyDescent="0.25">
      <c r="A1126" s="61"/>
      <c r="B1126" s="15"/>
      <c r="C1126" s="15"/>
      <c r="D1126" s="15"/>
      <c r="E1126" s="14"/>
      <c r="F1126" s="9"/>
      <c r="G1126" s="46"/>
      <c r="H1126" s="14"/>
      <c r="I1126" s="14"/>
      <c r="J1126" s="88"/>
      <c r="K1126" s="16"/>
      <c r="L1126" s="9"/>
      <c r="M1126" s="9"/>
      <c r="N1126" s="9"/>
      <c r="O1126" s="4"/>
    </row>
    <row r="1127" spans="1:15" x14ac:dyDescent="0.25">
      <c r="A1127" s="61"/>
      <c r="B1127" s="15"/>
      <c r="C1127" s="15"/>
      <c r="D1127" s="15"/>
      <c r="E1127" s="14"/>
      <c r="F1127" s="9"/>
      <c r="G1127" s="46"/>
      <c r="H1127" s="15"/>
      <c r="I1127" s="15"/>
      <c r="J1127" s="88"/>
      <c r="K1127" s="16"/>
      <c r="L1127" s="9"/>
      <c r="M1127" s="9"/>
      <c r="N1127" s="9"/>
      <c r="O1127" s="4"/>
    </row>
    <row r="1128" spans="1:15" x14ac:dyDescent="0.25">
      <c r="A1128" s="61"/>
      <c r="B1128" s="15"/>
      <c r="C1128" s="15"/>
      <c r="D1128" s="15"/>
      <c r="E1128" s="14"/>
      <c r="F1128" s="9"/>
      <c r="G1128" s="46"/>
      <c r="H1128" s="15"/>
      <c r="I1128" s="15"/>
      <c r="J1128" s="88"/>
      <c r="K1128" s="16"/>
      <c r="L1128" s="9"/>
      <c r="M1128" s="9"/>
      <c r="N1128" s="9"/>
      <c r="O1128" s="4"/>
    </row>
    <row r="1129" spans="1:15" x14ac:dyDescent="0.25">
      <c r="A1129" s="61"/>
      <c r="B1129" s="15"/>
      <c r="C1129" s="15"/>
      <c r="D1129" s="14"/>
      <c r="E1129" s="14"/>
      <c r="F1129" s="9"/>
      <c r="G1129" s="46"/>
      <c r="H1129" s="15"/>
      <c r="I1129" s="15"/>
      <c r="J1129" s="88"/>
      <c r="K1129" s="16"/>
      <c r="L1129" s="9"/>
      <c r="M1129" s="9"/>
      <c r="N1129" s="9"/>
      <c r="O1129" s="4"/>
    </row>
    <row r="1130" spans="1:15" x14ac:dyDescent="0.25">
      <c r="A1130" s="61"/>
      <c r="B1130" s="15"/>
      <c r="C1130" s="15"/>
      <c r="D1130" s="15"/>
      <c r="E1130" s="14"/>
      <c r="F1130" s="9"/>
      <c r="G1130" s="46"/>
      <c r="H1130" s="15"/>
      <c r="I1130" s="15"/>
      <c r="J1130" s="88"/>
      <c r="K1130" s="16"/>
      <c r="L1130" s="9"/>
      <c r="M1130" s="9"/>
      <c r="N1130" s="9"/>
      <c r="O1130" s="4"/>
    </row>
    <row r="1131" spans="1:15" x14ac:dyDescent="0.25">
      <c r="A1131" s="61"/>
      <c r="B1131" s="15"/>
      <c r="C1131" s="15"/>
      <c r="D1131" s="15"/>
      <c r="E1131" s="14"/>
      <c r="F1131" s="9"/>
      <c r="G1131" s="46"/>
      <c r="H1131" s="15"/>
      <c r="I1131" s="15"/>
      <c r="J1131" s="88"/>
      <c r="K1131" s="16"/>
      <c r="L1131" s="9"/>
      <c r="M1131" s="9"/>
      <c r="N1131" s="9"/>
      <c r="O1131" s="4"/>
    </row>
    <row r="1132" spans="1:15" x14ac:dyDescent="0.25">
      <c r="A1132" s="61"/>
      <c r="B1132" s="15"/>
      <c r="C1132" s="15"/>
      <c r="D1132" s="15"/>
      <c r="E1132" s="14"/>
      <c r="F1132" s="9"/>
      <c r="G1132" s="46"/>
      <c r="H1132" s="15"/>
      <c r="I1132" s="15"/>
      <c r="J1132" s="88"/>
      <c r="K1132" s="16"/>
      <c r="L1132" s="9"/>
      <c r="M1132" s="9"/>
      <c r="N1132" s="9"/>
      <c r="O1132" s="4"/>
    </row>
    <row r="1133" spans="1:15" x14ac:dyDescent="0.25">
      <c r="A1133" s="61"/>
      <c r="B1133" s="15"/>
      <c r="C1133" s="15"/>
      <c r="D1133" s="15"/>
      <c r="E1133" s="14"/>
      <c r="F1133" s="9"/>
      <c r="G1133" s="46"/>
      <c r="H1133" s="15"/>
      <c r="I1133" s="15"/>
      <c r="J1133" s="88"/>
      <c r="K1133" s="16"/>
      <c r="L1133" s="9"/>
      <c r="M1133" s="9"/>
      <c r="N1133" s="9"/>
      <c r="O1133" s="4"/>
    </row>
    <row r="1134" spans="1:15" x14ac:dyDescent="0.25">
      <c r="A1134" s="61"/>
      <c r="B1134" s="15"/>
      <c r="C1134" s="15"/>
      <c r="D1134" s="14"/>
      <c r="E1134" s="14"/>
      <c r="F1134" s="9"/>
      <c r="G1134" s="46"/>
      <c r="H1134" s="15"/>
      <c r="I1134" s="15"/>
      <c r="J1134" s="88"/>
      <c r="K1134" s="16"/>
      <c r="L1134" s="9"/>
      <c r="M1134" s="9"/>
      <c r="N1134" s="9"/>
      <c r="O1134" s="4"/>
    </row>
    <row r="1135" spans="1:15" x14ac:dyDescent="0.25">
      <c r="A1135" s="61"/>
      <c r="B1135" s="15"/>
      <c r="C1135" s="15"/>
      <c r="D1135" s="14"/>
      <c r="E1135" s="14"/>
      <c r="F1135" s="9"/>
      <c r="G1135" s="46"/>
      <c r="H1135" s="15"/>
      <c r="I1135" s="15"/>
      <c r="J1135" s="88"/>
      <c r="K1135" s="16"/>
      <c r="L1135" s="9"/>
      <c r="M1135" s="9"/>
      <c r="N1135" s="9"/>
      <c r="O1135" s="4"/>
    </row>
    <row r="1136" spans="1:15" x14ac:dyDescent="0.25">
      <c r="A1136" s="61"/>
      <c r="B1136" s="15"/>
      <c r="C1136" s="15"/>
      <c r="D1136" s="14"/>
      <c r="E1136" s="14"/>
      <c r="F1136" s="9"/>
      <c r="G1136" s="46"/>
      <c r="H1136" s="15"/>
      <c r="I1136" s="15"/>
      <c r="J1136" s="88"/>
      <c r="K1136" s="16"/>
      <c r="L1136" s="9"/>
      <c r="M1136" s="9"/>
      <c r="N1136" s="9"/>
      <c r="O1136" s="4"/>
    </row>
    <row r="1137" spans="1:15" x14ac:dyDescent="0.25">
      <c r="A1137" s="61"/>
      <c r="B1137" s="15"/>
      <c r="C1137" s="15"/>
      <c r="D1137" s="15"/>
      <c r="E1137" s="14"/>
      <c r="F1137" s="9"/>
      <c r="G1137" s="46"/>
      <c r="H1137" s="14"/>
      <c r="I1137" s="15"/>
      <c r="J1137" s="88"/>
      <c r="K1137" s="16"/>
      <c r="L1137" s="9"/>
      <c r="M1137" s="9"/>
      <c r="N1137" s="9"/>
      <c r="O1137" s="4"/>
    </row>
    <row r="1138" spans="1:15" x14ac:dyDescent="0.25">
      <c r="A1138" s="61"/>
      <c r="B1138" s="15"/>
      <c r="C1138" s="15"/>
      <c r="D1138" s="15"/>
      <c r="E1138" s="14"/>
      <c r="F1138" s="9"/>
      <c r="G1138" s="46"/>
      <c r="H1138" s="14"/>
      <c r="I1138" s="15"/>
      <c r="J1138" s="88"/>
      <c r="K1138" s="16"/>
      <c r="L1138" s="9"/>
      <c r="M1138" s="9"/>
      <c r="N1138" s="9"/>
      <c r="O1138" s="4"/>
    </row>
    <row r="1139" spans="1:15" x14ac:dyDescent="0.25">
      <c r="A1139" s="61"/>
      <c r="B1139" s="15"/>
      <c r="C1139" s="15"/>
      <c r="D1139" s="15"/>
      <c r="E1139" s="14"/>
      <c r="F1139" s="9"/>
      <c r="G1139" s="46"/>
      <c r="H1139" s="14"/>
      <c r="I1139" s="15"/>
      <c r="J1139" s="88"/>
      <c r="K1139" s="16"/>
      <c r="L1139" s="9"/>
      <c r="M1139" s="9"/>
      <c r="N1139" s="9"/>
      <c r="O1139" s="4"/>
    </row>
    <row r="1140" spans="1:15" x14ac:dyDescent="0.25">
      <c r="A1140" s="61"/>
      <c r="B1140" s="15"/>
      <c r="C1140" s="15"/>
      <c r="D1140" s="15"/>
      <c r="E1140" s="14"/>
      <c r="F1140" s="9"/>
      <c r="G1140" s="46"/>
      <c r="H1140" s="14"/>
      <c r="I1140" s="15"/>
      <c r="J1140" s="88"/>
      <c r="K1140" s="16"/>
      <c r="L1140" s="9"/>
      <c r="M1140" s="9"/>
      <c r="N1140" s="9"/>
      <c r="O1140" s="4"/>
    </row>
    <row r="1141" spans="1:15" x14ac:dyDescent="0.25">
      <c r="A1141" s="61"/>
      <c r="B1141" s="15"/>
      <c r="C1141" s="15"/>
      <c r="D1141" s="15"/>
      <c r="E1141" s="14"/>
      <c r="F1141" s="9"/>
      <c r="G1141" s="46"/>
      <c r="H1141" s="14"/>
      <c r="I1141" s="15"/>
      <c r="J1141" s="88"/>
      <c r="K1141" s="16"/>
      <c r="L1141" s="9"/>
      <c r="M1141" s="9"/>
      <c r="N1141" s="9"/>
      <c r="O1141" s="4"/>
    </row>
    <row r="1142" spans="1:15" x14ac:dyDescent="0.25">
      <c r="A1142" s="61"/>
      <c r="B1142" s="15"/>
      <c r="C1142" s="15"/>
      <c r="D1142" s="15"/>
      <c r="E1142" s="14"/>
      <c r="F1142" s="9"/>
      <c r="G1142" s="46"/>
      <c r="H1142" s="15"/>
      <c r="I1142" s="15"/>
      <c r="J1142" s="88"/>
      <c r="K1142" s="16"/>
      <c r="L1142" s="9"/>
      <c r="M1142" s="9"/>
      <c r="N1142" s="9"/>
      <c r="O1142" s="4"/>
    </row>
    <row r="1143" spans="1:15" x14ac:dyDescent="0.25">
      <c r="A1143" s="61"/>
      <c r="B1143" s="15"/>
      <c r="C1143" s="14"/>
      <c r="D1143" s="15"/>
      <c r="E1143" s="17"/>
      <c r="F1143" s="9"/>
      <c r="G1143" s="46"/>
      <c r="H1143" s="9"/>
      <c r="I1143" s="14"/>
      <c r="J1143" s="88"/>
      <c r="K1143" s="16"/>
      <c r="L1143" s="9"/>
      <c r="M1143" s="9"/>
      <c r="N1143" s="9"/>
      <c r="O1143" s="4"/>
    </row>
    <row r="1144" spans="1:15" x14ac:dyDescent="0.25">
      <c r="A1144" s="61"/>
      <c r="B1144" s="15"/>
      <c r="C1144" s="14"/>
      <c r="D1144" s="15"/>
      <c r="E1144" s="17"/>
      <c r="F1144" s="9"/>
      <c r="G1144" s="46"/>
      <c r="H1144" s="9"/>
      <c r="I1144" s="14"/>
      <c r="J1144" s="88"/>
      <c r="K1144" s="16"/>
      <c r="L1144" s="9"/>
      <c r="M1144" s="9"/>
      <c r="N1144" s="9"/>
      <c r="O1144" s="4"/>
    </row>
    <row r="1145" spans="1:15" x14ac:dyDescent="0.25">
      <c r="A1145" s="61"/>
      <c r="B1145" s="15"/>
      <c r="C1145" s="15"/>
      <c r="D1145" s="14"/>
      <c r="E1145" s="14"/>
      <c r="F1145" s="9"/>
      <c r="G1145" s="46"/>
      <c r="H1145" s="15"/>
      <c r="I1145" s="15"/>
      <c r="J1145" s="88"/>
      <c r="K1145" s="16"/>
      <c r="L1145" s="9"/>
      <c r="M1145" s="9"/>
      <c r="N1145" s="9"/>
      <c r="O1145" s="4"/>
    </row>
    <row r="1146" spans="1:15" x14ac:dyDescent="0.25">
      <c r="A1146" s="61"/>
      <c r="B1146" s="15"/>
      <c r="C1146" s="15"/>
      <c r="D1146" s="14"/>
      <c r="E1146" s="14"/>
      <c r="F1146" s="9"/>
      <c r="G1146" s="46"/>
      <c r="H1146" s="15"/>
      <c r="I1146" s="15"/>
      <c r="J1146" s="88"/>
      <c r="K1146" s="16"/>
      <c r="L1146" s="9"/>
      <c r="M1146" s="9"/>
      <c r="N1146" s="9"/>
      <c r="O1146" s="4"/>
    </row>
    <row r="1147" spans="1:15" x14ac:dyDescent="0.25">
      <c r="A1147" s="61"/>
      <c r="B1147" s="15"/>
      <c r="C1147" s="15"/>
      <c r="D1147" s="14"/>
      <c r="E1147" s="14"/>
      <c r="F1147" s="9"/>
      <c r="G1147" s="46"/>
      <c r="H1147" s="15"/>
      <c r="I1147" s="15"/>
      <c r="J1147" s="88"/>
      <c r="K1147" s="16"/>
      <c r="L1147" s="9"/>
      <c r="M1147" s="9"/>
      <c r="N1147" s="9"/>
      <c r="O1147" s="4"/>
    </row>
    <row r="1148" spans="1:15" x14ac:dyDescent="0.25">
      <c r="A1148" s="61"/>
      <c r="B1148" s="15"/>
      <c r="C1148" s="15"/>
      <c r="D1148" s="15"/>
      <c r="E1148" s="15"/>
      <c r="F1148" s="9"/>
      <c r="G1148" s="46"/>
      <c r="H1148" s="15"/>
      <c r="I1148" s="15"/>
      <c r="J1148" s="88"/>
      <c r="K1148" s="16"/>
      <c r="L1148" s="9"/>
      <c r="M1148" s="9"/>
      <c r="N1148" s="9"/>
      <c r="O1148" s="4"/>
    </row>
    <row r="1149" spans="1:15" x14ac:dyDescent="0.25">
      <c r="A1149" s="61"/>
      <c r="B1149" s="15"/>
      <c r="C1149" s="15"/>
      <c r="D1149" s="14"/>
      <c r="E1149" s="14"/>
      <c r="F1149" s="9"/>
      <c r="G1149" s="46"/>
      <c r="H1149" s="15"/>
      <c r="I1149" s="15"/>
      <c r="J1149" s="88"/>
      <c r="K1149" s="16"/>
      <c r="L1149" s="9"/>
      <c r="M1149" s="9"/>
      <c r="N1149" s="9"/>
      <c r="O1149" s="4"/>
    </row>
    <row r="1150" spans="1:15" x14ac:dyDescent="0.25">
      <c r="A1150" s="61"/>
      <c r="B1150" s="15"/>
      <c r="C1150" s="15"/>
      <c r="D1150" s="15"/>
      <c r="E1150" s="14"/>
      <c r="F1150" s="9"/>
      <c r="G1150" s="46"/>
      <c r="H1150" s="15"/>
      <c r="I1150" s="15"/>
      <c r="J1150" s="88"/>
      <c r="K1150" s="16"/>
      <c r="L1150" s="9"/>
      <c r="M1150" s="9"/>
      <c r="N1150" s="9"/>
      <c r="O1150" s="4"/>
    </row>
    <row r="1151" spans="1:15" x14ac:dyDescent="0.25">
      <c r="A1151" s="61"/>
      <c r="B1151" s="15"/>
      <c r="C1151" s="15"/>
      <c r="D1151" s="14"/>
      <c r="E1151" s="14"/>
      <c r="F1151" s="9"/>
      <c r="G1151" s="46"/>
      <c r="H1151" s="15"/>
      <c r="I1151" s="15"/>
      <c r="J1151" s="88"/>
      <c r="K1151" s="16"/>
      <c r="L1151" s="9"/>
      <c r="M1151" s="9"/>
      <c r="N1151" s="9"/>
      <c r="O1151" s="4"/>
    </row>
    <row r="1152" spans="1:15" x14ac:dyDescent="0.25">
      <c r="A1152" s="61"/>
      <c r="B1152" s="15"/>
      <c r="C1152" s="15"/>
      <c r="D1152" s="15"/>
      <c r="E1152" s="14"/>
      <c r="F1152" s="9"/>
      <c r="G1152" s="46"/>
      <c r="H1152" s="15"/>
      <c r="I1152" s="15"/>
      <c r="J1152" s="88"/>
      <c r="K1152" s="16"/>
      <c r="L1152" s="9"/>
      <c r="M1152" s="9"/>
      <c r="N1152" s="9"/>
      <c r="O1152" s="4"/>
    </row>
    <row r="1153" spans="1:15" x14ac:dyDescent="0.25">
      <c r="A1153" s="61"/>
      <c r="B1153" s="15"/>
      <c r="C1153" s="15"/>
      <c r="D1153" s="15"/>
      <c r="E1153" s="14"/>
      <c r="F1153" s="9"/>
      <c r="G1153" s="46"/>
      <c r="H1153" s="15"/>
      <c r="I1153" s="15"/>
      <c r="J1153" s="88"/>
      <c r="K1153" s="16"/>
      <c r="L1153" s="9"/>
      <c r="M1153" s="9"/>
      <c r="N1153" s="9"/>
      <c r="O1153" s="4"/>
    </row>
    <row r="1154" spans="1:15" x14ac:dyDescent="0.25">
      <c r="A1154" s="61"/>
      <c r="B1154" s="15"/>
      <c r="C1154" s="15"/>
      <c r="D1154" s="14"/>
      <c r="E1154" s="14"/>
      <c r="F1154" s="9"/>
      <c r="G1154" s="46"/>
      <c r="H1154" s="15"/>
      <c r="I1154" s="15"/>
      <c r="J1154" s="88"/>
      <c r="K1154" s="16"/>
      <c r="L1154" s="9"/>
      <c r="M1154" s="9"/>
      <c r="N1154" s="9"/>
      <c r="O1154" s="4"/>
    </row>
    <row r="1155" spans="1:15" x14ac:dyDescent="0.25">
      <c r="A1155" s="61"/>
      <c r="B1155" s="15"/>
      <c r="C1155" s="15"/>
      <c r="D1155" s="15"/>
      <c r="E1155" s="14"/>
      <c r="F1155" s="9"/>
      <c r="G1155" s="46"/>
      <c r="H1155" s="15"/>
      <c r="I1155" s="15"/>
      <c r="J1155" s="88"/>
      <c r="K1155" s="16"/>
      <c r="L1155" s="9"/>
      <c r="M1155" s="9"/>
      <c r="N1155" s="9"/>
      <c r="O1155" s="4"/>
    </row>
    <row r="1156" spans="1:15" x14ac:dyDescent="0.25">
      <c r="A1156" s="61"/>
      <c r="B1156" s="15"/>
      <c r="C1156" s="15"/>
      <c r="D1156" s="14"/>
      <c r="E1156" s="14"/>
      <c r="F1156" s="9"/>
      <c r="G1156" s="46"/>
      <c r="H1156" s="15"/>
      <c r="I1156" s="15"/>
      <c r="J1156" s="88"/>
      <c r="K1156" s="16"/>
      <c r="L1156" s="9"/>
      <c r="M1156" s="9"/>
      <c r="N1156" s="9"/>
      <c r="O1156" s="4"/>
    </row>
    <row r="1157" spans="1:15" x14ac:dyDescent="0.25">
      <c r="A1157" s="61"/>
      <c r="B1157" s="15"/>
      <c r="C1157" s="15"/>
      <c r="D1157" s="15"/>
      <c r="E1157" s="14"/>
      <c r="F1157" s="9"/>
      <c r="G1157" s="46"/>
      <c r="H1157" s="14"/>
      <c r="I1157" s="15"/>
      <c r="J1157" s="88"/>
      <c r="K1157" s="16"/>
      <c r="L1157" s="9"/>
      <c r="M1157" s="9"/>
      <c r="N1157" s="9"/>
      <c r="O1157" s="4"/>
    </row>
    <row r="1158" spans="1:15" x14ac:dyDescent="0.25">
      <c r="A1158" s="61"/>
      <c r="B1158" s="15"/>
      <c r="C1158" s="15"/>
      <c r="D1158" s="14"/>
      <c r="E1158" s="14"/>
      <c r="F1158" s="9"/>
      <c r="G1158" s="46"/>
      <c r="H1158" s="15"/>
      <c r="I1158" s="15"/>
      <c r="J1158" s="88"/>
      <c r="K1158" s="16"/>
      <c r="L1158" s="9"/>
      <c r="M1158" s="9"/>
      <c r="N1158" s="9"/>
      <c r="O1158" s="4"/>
    </row>
    <row r="1159" spans="1:15" x14ac:dyDescent="0.25">
      <c r="A1159" s="61"/>
      <c r="B1159" s="15"/>
      <c r="C1159" s="15"/>
      <c r="D1159" s="14"/>
      <c r="E1159" s="14"/>
      <c r="F1159" s="9"/>
      <c r="G1159" s="46"/>
      <c r="H1159" s="15"/>
      <c r="I1159" s="15"/>
      <c r="J1159" s="88"/>
      <c r="K1159" s="16"/>
      <c r="L1159" s="9"/>
      <c r="M1159" s="9"/>
      <c r="N1159" s="9"/>
      <c r="O1159" s="4"/>
    </row>
    <row r="1160" spans="1:15" x14ac:dyDescent="0.25">
      <c r="A1160" s="61"/>
      <c r="B1160" s="15"/>
      <c r="C1160" s="15"/>
      <c r="D1160" s="14"/>
      <c r="E1160" s="14"/>
      <c r="F1160" s="9"/>
      <c r="G1160" s="46"/>
      <c r="H1160" s="15"/>
      <c r="I1160" s="15"/>
      <c r="J1160" s="88"/>
      <c r="K1160" s="16"/>
      <c r="L1160" s="9"/>
      <c r="M1160" s="9"/>
      <c r="N1160" s="9"/>
      <c r="O1160" s="4"/>
    </row>
    <row r="1161" spans="1:15" x14ac:dyDescent="0.25">
      <c r="A1161" s="61"/>
      <c r="B1161" s="15"/>
      <c r="C1161" s="15"/>
      <c r="D1161" s="14"/>
      <c r="E1161" s="14"/>
      <c r="F1161" s="9"/>
      <c r="G1161" s="46"/>
      <c r="H1161" s="15"/>
      <c r="I1161" s="15"/>
      <c r="J1161" s="88"/>
      <c r="K1161" s="16"/>
      <c r="L1161" s="9"/>
      <c r="M1161" s="9"/>
      <c r="N1161" s="9"/>
      <c r="O1161" s="4"/>
    </row>
    <row r="1162" spans="1:15" x14ac:dyDescent="0.25">
      <c r="A1162" s="61"/>
      <c r="B1162" s="15"/>
      <c r="C1162" s="15"/>
      <c r="D1162" s="14"/>
      <c r="E1162" s="14"/>
      <c r="F1162" s="9"/>
      <c r="G1162" s="46"/>
      <c r="H1162" s="15"/>
      <c r="I1162" s="15"/>
      <c r="J1162" s="88"/>
      <c r="K1162" s="16"/>
      <c r="L1162" s="9"/>
      <c r="M1162" s="9"/>
      <c r="N1162" s="9"/>
      <c r="O1162" s="4"/>
    </row>
    <row r="1163" spans="1:15" x14ac:dyDescent="0.25">
      <c r="A1163" s="61"/>
      <c r="B1163" s="15"/>
      <c r="C1163" s="15"/>
      <c r="D1163" s="14"/>
      <c r="E1163" s="14"/>
      <c r="F1163" s="9"/>
      <c r="G1163" s="46"/>
      <c r="H1163" s="15"/>
      <c r="I1163" s="15"/>
      <c r="J1163" s="88"/>
      <c r="K1163" s="16"/>
      <c r="L1163" s="9"/>
      <c r="M1163" s="9"/>
      <c r="N1163" s="9"/>
      <c r="O1163" s="4"/>
    </row>
    <row r="1164" spans="1:15" x14ac:dyDescent="0.25">
      <c r="A1164" s="61"/>
      <c r="B1164" s="15"/>
      <c r="C1164" s="15"/>
      <c r="D1164" s="15"/>
      <c r="E1164" s="14"/>
      <c r="F1164" s="9"/>
      <c r="G1164" s="46"/>
      <c r="H1164" s="15"/>
      <c r="I1164" s="15"/>
      <c r="J1164" s="88"/>
      <c r="K1164" s="16"/>
      <c r="L1164" s="9"/>
      <c r="M1164" s="9"/>
      <c r="N1164" s="9"/>
      <c r="O1164" s="4"/>
    </row>
    <row r="1165" spans="1:15" x14ac:dyDescent="0.25">
      <c r="A1165" s="61"/>
      <c r="B1165" s="15"/>
      <c r="C1165" s="15"/>
      <c r="D1165" s="15"/>
      <c r="E1165" s="14"/>
      <c r="F1165" s="9"/>
      <c r="G1165" s="46"/>
      <c r="H1165" s="15"/>
      <c r="I1165" s="15"/>
      <c r="J1165" s="88"/>
      <c r="K1165" s="16"/>
      <c r="L1165" s="9"/>
      <c r="M1165" s="9"/>
      <c r="N1165" s="9"/>
      <c r="O1165" s="4"/>
    </row>
    <row r="1166" spans="1:15" x14ac:dyDescent="0.25">
      <c r="A1166" s="61"/>
      <c r="B1166" s="15"/>
      <c r="C1166" s="15"/>
      <c r="D1166" s="14"/>
      <c r="E1166" s="14"/>
      <c r="F1166" s="9"/>
      <c r="G1166" s="46"/>
      <c r="H1166" s="15"/>
      <c r="I1166" s="15"/>
      <c r="J1166" s="88"/>
      <c r="K1166" s="16"/>
      <c r="L1166" s="9"/>
      <c r="M1166" s="9"/>
      <c r="N1166" s="9"/>
      <c r="O1166" s="4"/>
    </row>
    <row r="1167" spans="1:15" x14ac:dyDescent="0.25">
      <c r="A1167" s="61"/>
      <c r="B1167" s="15"/>
      <c r="C1167" s="15"/>
      <c r="D1167" s="15"/>
      <c r="E1167" s="14"/>
      <c r="F1167" s="9"/>
      <c r="G1167" s="46"/>
      <c r="H1167" s="15"/>
      <c r="I1167" s="15"/>
      <c r="J1167" s="88"/>
      <c r="K1167" s="16"/>
      <c r="L1167" s="9"/>
      <c r="M1167" s="9"/>
      <c r="N1167" s="9"/>
      <c r="O1167" s="4"/>
    </row>
    <row r="1168" spans="1:15" x14ac:dyDescent="0.25">
      <c r="A1168" s="61"/>
      <c r="B1168" s="15"/>
      <c r="C1168" s="15"/>
      <c r="D1168" s="14"/>
      <c r="E1168" s="14"/>
      <c r="F1168" s="9"/>
      <c r="G1168" s="46"/>
      <c r="H1168" s="15"/>
      <c r="I1168" s="15"/>
      <c r="J1168" s="88"/>
      <c r="K1168" s="16"/>
      <c r="L1168" s="9"/>
      <c r="M1168" s="9"/>
      <c r="N1168" s="9"/>
      <c r="O1168" s="4"/>
    </row>
    <row r="1169" spans="1:15" x14ac:dyDescent="0.25">
      <c r="A1169" s="61"/>
      <c r="B1169" s="15"/>
      <c r="C1169" s="15"/>
      <c r="D1169" s="14"/>
      <c r="E1169" s="14"/>
      <c r="F1169" s="9"/>
      <c r="G1169" s="46"/>
      <c r="H1169" s="15"/>
      <c r="I1169" s="15"/>
      <c r="J1169" s="88"/>
      <c r="K1169" s="16"/>
      <c r="L1169" s="9"/>
      <c r="M1169" s="9"/>
      <c r="N1169" s="9"/>
      <c r="O1169" s="4"/>
    </row>
    <row r="1170" spans="1:15" x14ac:dyDescent="0.25">
      <c r="A1170" s="61"/>
      <c r="B1170" s="15"/>
      <c r="C1170" s="15"/>
      <c r="D1170" s="15"/>
      <c r="E1170" s="14"/>
      <c r="F1170" s="9"/>
      <c r="G1170" s="46"/>
      <c r="H1170" s="15"/>
      <c r="I1170" s="15"/>
      <c r="J1170" s="88"/>
      <c r="K1170" s="16"/>
      <c r="L1170" s="9"/>
      <c r="M1170" s="9"/>
      <c r="N1170" s="9"/>
      <c r="O1170" s="4"/>
    </row>
    <row r="1171" spans="1:15" x14ac:dyDescent="0.25">
      <c r="A1171" s="61"/>
      <c r="B1171" s="9"/>
      <c r="C1171" s="9"/>
      <c r="D1171" s="14"/>
      <c r="E1171" s="9"/>
      <c r="F1171" s="9"/>
      <c r="G1171" s="46"/>
      <c r="H1171" s="14"/>
      <c r="I1171" s="14"/>
      <c r="J1171" s="88"/>
      <c r="K1171" s="16"/>
      <c r="L1171" s="9"/>
      <c r="M1171" s="9"/>
      <c r="N1171" s="9"/>
      <c r="O1171" s="4"/>
    </row>
    <row r="1172" spans="1:15" x14ac:dyDescent="0.25">
      <c r="A1172" s="61"/>
      <c r="B1172" s="17"/>
      <c r="C1172" s="9"/>
      <c r="D1172" s="14"/>
      <c r="E1172" s="9"/>
      <c r="F1172" s="9"/>
      <c r="G1172" s="46"/>
      <c r="H1172" s="14"/>
      <c r="I1172" s="14"/>
      <c r="J1172" s="88"/>
      <c r="K1172" s="16"/>
      <c r="L1172" s="9"/>
      <c r="M1172" s="9"/>
      <c r="N1172" s="9"/>
      <c r="O1172" s="4"/>
    </row>
    <row r="1173" spans="1:15" x14ac:dyDescent="0.25">
      <c r="A1173" s="61"/>
      <c r="B1173" s="17"/>
      <c r="C1173" s="17"/>
      <c r="D1173" s="14"/>
      <c r="E1173" s="9"/>
      <c r="F1173" s="9"/>
      <c r="G1173" s="46"/>
      <c r="H1173" s="14"/>
      <c r="I1173" s="14"/>
      <c r="J1173" s="88"/>
      <c r="K1173" s="16"/>
      <c r="L1173" s="9"/>
      <c r="M1173" s="9"/>
      <c r="N1173" s="9"/>
      <c r="O1173" s="4"/>
    </row>
    <row r="1174" spans="1:15" x14ac:dyDescent="0.25">
      <c r="A1174" s="61"/>
      <c r="B1174" s="14"/>
      <c r="C1174" s="17"/>
      <c r="D1174" s="14"/>
      <c r="E1174" s="9"/>
      <c r="F1174" s="9"/>
      <c r="G1174" s="46"/>
      <c r="H1174" s="14"/>
      <c r="I1174" s="14"/>
      <c r="J1174" s="88"/>
      <c r="K1174" s="16"/>
      <c r="L1174" s="9"/>
      <c r="M1174" s="9"/>
      <c r="N1174" s="9"/>
      <c r="O1174" s="4"/>
    </row>
    <row r="1175" spans="1:15" x14ac:dyDescent="0.25">
      <c r="A1175" s="61"/>
      <c r="B1175" s="17"/>
      <c r="C1175" s="17"/>
      <c r="D1175" s="14"/>
      <c r="E1175" s="9"/>
      <c r="F1175" s="9"/>
      <c r="G1175" s="46"/>
      <c r="H1175" s="15"/>
      <c r="I1175" s="15"/>
      <c r="J1175" s="88"/>
      <c r="K1175" s="16"/>
      <c r="L1175" s="9"/>
      <c r="M1175" s="9"/>
      <c r="N1175" s="9"/>
      <c r="O1175" s="4"/>
    </row>
    <row r="1176" spans="1:15" x14ac:dyDescent="0.25">
      <c r="A1176" s="61"/>
      <c r="B1176" s="17"/>
      <c r="C1176" s="15"/>
      <c r="D1176" s="14"/>
      <c r="E1176" s="9"/>
      <c r="F1176" s="9"/>
      <c r="G1176" s="46"/>
      <c r="H1176" s="15"/>
      <c r="I1176" s="15"/>
      <c r="J1176" s="88"/>
      <c r="K1176" s="16"/>
      <c r="L1176" s="9"/>
      <c r="M1176" s="9"/>
      <c r="N1176" s="9"/>
      <c r="O1176" s="4"/>
    </row>
    <row r="1177" spans="1:15" x14ac:dyDescent="0.25">
      <c r="A1177" s="61"/>
      <c r="B1177" s="17"/>
      <c r="C1177" s="9"/>
      <c r="D1177" s="14"/>
      <c r="E1177" s="9"/>
      <c r="F1177" s="9"/>
      <c r="G1177" s="46"/>
      <c r="H1177" s="15"/>
      <c r="I1177" s="15"/>
      <c r="J1177" s="88"/>
      <c r="K1177" s="16"/>
      <c r="L1177" s="9"/>
      <c r="M1177" s="9"/>
      <c r="N1177" s="9"/>
      <c r="O1177" s="4"/>
    </row>
    <row r="1178" spans="1:15" x14ac:dyDescent="0.25">
      <c r="A1178" s="61"/>
      <c r="B1178" s="17"/>
      <c r="C1178" s="9"/>
      <c r="D1178" s="14"/>
      <c r="E1178" s="9"/>
      <c r="F1178" s="9"/>
      <c r="G1178" s="46"/>
      <c r="H1178" s="15"/>
      <c r="I1178" s="15"/>
      <c r="J1178" s="88"/>
      <c r="K1178" s="16"/>
      <c r="L1178" s="9"/>
      <c r="M1178" s="9"/>
      <c r="N1178" s="9"/>
      <c r="O1178" s="4"/>
    </row>
    <row r="1179" spans="1:15" x14ac:dyDescent="0.25">
      <c r="A1179" s="61"/>
      <c r="B1179" s="17"/>
      <c r="C1179" s="9"/>
      <c r="D1179" s="14"/>
      <c r="E1179" s="9"/>
      <c r="F1179" s="9"/>
      <c r="G1179" s="46"/>
      <c r="H1179" s="15"/>
      <c r="I1179" s="15"/>
      <c r="J1179" s="88"/>
      <c r="K1179" s="16"/>
      <c r="L1179" s="9"/>
      <c r="M1179" s="9"/>
      <c r="N1179" s="9"/>
      <c r="O1179" s="4"/>
    </row>
    <row r="1180" spans="1:15" x14ac:dyDescent="0.25">
      <c r="A1180" s="61"/>
      <c r="B1180" s="9"/>
      <c r="C1180" s="15"/>
      <c r="D1180" s="14"/>
      <c r="E1180" s="9"/>
      <c r="F1180" s="9"/>
      <c r="G1180" s="46"/>
      <c r="H1180" s="14"/>
      <c r="I1180" s="14"/>
      <c r="J1180" s="88"/>
      <c r="K1180" s="16"/>
      <c r="L1180" s="9"/>
      <c r="M1180" s="9"/>
      <c r="N1180" s="9"/>
      <c r="O1180" s="4"/>
    </row>
    <row r="1181" spans="1:15" x14ac:dyDescent="0.25">
      <c r="A1181" s="61"/>
      <c r="B1181" s="9"/>
      <c r="C1181" s="9"/>
      <c r="D1181" s="14"/>
      <c r="E1181" s="9"/>
      <c r="F1181" s="9"/>
      <c r="G1181" s="46"/>
      <c r="H1181" s="15"/>
      <c r="I1181" s="15"/>
      <c r="J1181" s="88"/>
      <c r="K1181" s="16"/>
      <c r="L1181" s="9"/>
      <c r="M1181" s="9"/>
      <c r="N1181" s="9"/>
      <c r="O1181" s="4"/>
    </row>
    <row r="1182" spans="1:15" x14ac:dyDescent="0.25">
      <c r="A1182" s="61"/>
      <c r="B1182" s="14"/>
      <c r="C1182" s="15"/>
      <c r="D1182" s="14"/>
      <c r="E1182" s="9"/>
      <c r="F1182" s="9"/>
      <c r="G1182" s="46"/>
      <c r="H1182" s="15"/>
      <c r="I1182" s="15"/>
      <c r="J1182" s="88"/>
      <c r="K1182" s="16"/>
      <c r="L1182" s="9"/>
      <c r="M1182" s="9"/>
      <c r="N1182" s="9"/>
      <c r="O1182" s="4"/>
    </row>
    <row r="1183" spans="1:15" x14ac:dyDescent="0.25">
      <c r="A1183" s="61"/>
      <c r="B1183" s="14"/>
      <c r="C1183" s="14"/>
      <c r="D1183" s="14"/>
      <c r="E1183" s="9"/>
      <c r="F1183" s="9"/>
      <c r="G1183" s="46"/>
      <c r="H1183" s="15"/>
      <c r="I1183" s="15"/>
      <c r="J1183" s="88"/>
      <c r="K1183" s="16"/>
      <c r="L1183" s="9"/>
      <c r="M1183" s="9"/>
      <c r="N1183" s="9"/>
      <c r="O1183" s="4"/>
    </row>
    <row r="1184" spans="1:15" x14ac:dyDescent="0.25">
      <c r="A1184" s="61"/>
      <c r="B1184" s="14"/>
      <c r="C1184" s="14"/>
      <c r="D1184" s="14"/>
      <c r="E1184" s="9"/>
      <c r="F1184" s="9"/>
      <c r="G1184" s="46"/>
      <c r="H1184" s="15"/>
      <c r="I1184" s="15"/>
      <c r="J1184" s="88"/>
      <c r="K1184" s="16"/>
      <c r="L1184" s="9"/>
      <c r="M1184" s="9"/>
      <c r="N1184" s="9"/>
      <c r="O1184" s="4"/>
    </row>
    <row r="1185" spans="1:15" x14ac:dyDescent="0.25">
      <c r="A1185" s="61"/>
      <c r="B1185" s="14"/>
      <c r="C1185" s="14"/>
      <c r="D1185" s="14"/>
      <c r="E1185" s="9"/>
      <c r="F1185" s="9"/>
      <c r="G1185" s="46"/>
      <c r="H1185" s="15"/>
      <c r="I1185" s="15"/>
      <c r="J1185" s="88"/>
      <c r="K1185" s="16"/>
      <c r="L1185" s="9"/>
      <c r="M1185" s="9"/>
      <c r="N1185" s="9"/>
      <c r="O1185" s="4"/>
    </row>
    <row r="1186" spans="1:15" x14ac:dyDescent="0.25">
      <c r="A1186" s="61"/>
      <c r="B1186" s="14"/>
      <c r="C1186" s="14"/>
      <c r="D1186" s="14"/>
      <c r="E1186" s="9"/>
      <c r="F1186" s="9"/>
      <c r="G1186" s="46"/>
      <c r="H1186" s="15"/>
      <c r="I1186" s="15"/>
      <c r="J1186" s="88"/>
      <c r="K1186" s="16"/>
      <c r="L1186" s="9"/>
      <c r="M1186" s="9"/>
      <c r="N1186" s="9"/>
      <c r="O1186" s="4"/>
    </row>
    <row r="1187" spans="1:15" x14ac:dyDescent="0.25">
      <c r="A1187" s="61"/>
      <c r="B1187" s="14"/>
      <c r="C1187" s="14"/>
      <c r="D1187" s="14"/>
      <c r="E1187" s="9"/>
      <c r="F1187" s="9"/>
      <c r="G1187" s="46"/>
      <c r="H1187" s="15"/>
      <c r="I1187" s="14"/>
      <c r="J1187" s="88"/>
      <c r="K1187" s="16"/>
      <c r="L1187" s="9"/>
      <c r="M1187" s="9"/>
      <c r="N1187" s="9"/>
      <c r="O1187" s="4"/>
    </row>
    <row r="1188" spans="1:15" x14ac:dyDescent="0.25">
      <c r="A1188" s="61"/>
      <c r="B1188" s="14"/>
      <c r="C1188" s="14"/>
      <c r="D1188" s="14"/>
      <c r="E1188" s="9"/>
      <c r="F1188" s="9"/>
      <c r="G1188" s="46"/>
      <c r="H1188" s="14"/>
      <c r="I1188" s="14"/>
      <c r="J1188" s="88"/>
      <c r="K1188" s="16"/>
      <c r="L1188" s="9"/>
      <c r="M1188" s="9"/>
      <c r="N1188" s="9"/>
      <c r="O1188" s="4"/>
    </row>
    <row r="1189" spans="1:15" x14ac:dyDescent="0.25">
      <c r="A1189" s="61"/>
      <c r="B1189" s="9"/>
      <c r="C1189" s="9"/>
      <c r="D1189" s="9"/>
      <c r="E1189" s="9"/>
      <c r="F1189" s="9"/>
      <c r="G1189" s="46"/>
      <c r="H1189" s="15"/>
      <c r="I1189" s="15"/>
      <c r="J1189" s="88"/>
      <c r="K1189" s="16"/>
      <c r="L1189" s="9"/>
      <c r="M1189" s="9"/>
      <c r="N1189" s="9"/>
      <c r="O1189" s="4"/>
    </row>
    <row r="1190" spans="1:15" x14ac:dyDescent="0.25">
      <c r="A1190" s="61"/>
      <c r="B1190" s="14"/>
      <c r="C1190" s="14"/>
      <c r="D1190" s="14"/>
      <c r="E1190" s="14"/>
      <c r="F1190" s="14"/>
      <c r="G1190" s="85"/>
      <c r="H1190" s="14"/>
      <c r="I1190" s="14"/>
      <c r="J1190" s="92"/>
      <c r="K1190" s="20"/>
      <c r="L1190" s="9"/>
      <c r="M1190" s="9"/>
      <c r="N1190" s="9"/>
      <c r="O1190" s="4"/>
    </row>
    <row r="1191" spans="1:15" ht="36" customHeight="1" x14ac:dyDescent="0.25">
      <c r="A1191" s="61"/>
      <c r="B1191" s="9"/>
      <c r="C1191" s="9"/>
      <c r="D1191" s="9"/>
      <c r="E1191" s="9"/>
      <c r="F1191" s="9"/>
      <c r="G1191" s="85"/>
      <c r="H1191" s="9"/>
      <c r="I1191" s="9"/>
      <c r="J1191" s="92"/>
      <c r="K1191" s="20"/>
      <c r="L1191" s="9"/>
      <c r="M1191" s="9"/>
      <c r="N1191" s="9"/>
      <c r="O1191" s="4"/>
    </row>
    <row r="1192" spans="1:15" x14ac:dyDescent="0.25">
      <c r="A1192" s="61"/>
      <c r="B1192" s="9"/>
      <c r="C1192" s="9"/>
      <c r="D1192" s="9"/>
      <c r="E1192" s="9"/>
      <c r="F1192" s="9"/>
      <c r="G1192" s="85"/>
      <c r="H1192" s="9"/>
      <c r="I1192" s="9"/>
      <c r="J1192" s="92"/>
      <c r="K1192" s="20"/>
      <c r="L1192" s="9"/>
      <c r="M1192" s="9"/>
      <c r="N1192" s="9"/>
      <c r="O1192" s="4"/>
    </row>
    <row r="1193" spans="1:15" x14ac:dyDescent="0.25">
      <c r="A1193" s="61"/>
      <c r="B1193" s="9"/>
      <c r="C1193" s="14"/>
      <c r="D1193" s="14"/>
      <c r="E1193" s="9"/>
      <c r="F1193" s="9"/>
      <c r="G1193" s="71"/>
      <c r="H1193" s="14"/>
      <c r="I1193" s="14"/>
      <c r="J1193" s="88"/>
      <c r="K1193" s="16"/>
      <c r="L1193" s="9"/>
      <c r="M1193" s="9"/>
      <c r="N1193" s="9"/>
      <c r="O1193" s="4"/>
    </row>
    <row r="1194" spans="1:15" x14ac:dyDescent="0.25">
      <c r="A1194" s="61"/>
      <c r="B1194" s="15"/>
      <c r="C1194" s="14"/>
      <c r="D1194" s="14"/>
      <c r="E1194" s="14"/>
      <c r="F1194" s="14"/>
      <c r="G1194" s="71"/>
      <c r="H1194" s="14"/>
      <c r="I1194" s="14"/>
      <c r="J1194" s="88"/>
      <c r="K1194" s="16"/>
      <c r="L1194" s="9"/>
      <c r="M1194" s="9"/>
      <c r="N1194" s="9"/>
      <c r="O1194" s="4"/>
    </row>
    <row r="1195" spans="1:15" x14ac:dyDescent="0.25">
      <c r="A1195" s="61"/>
      <c r="B1195" s="15"/>
      <c r="C1195" s="14"/>
      <c r="D1195" s="14"/>
      <c r="E1195" s="14"/>
      <c r="F1195" s="14"/>
      <c r="G1195" s="71"/>
      <c r="H1195" s="14"/>
      <c r="I1195" s="14"/>
      <c r="J1195" s="88"/>
      <c r="K1195" s="16"/>
      <c r="L1195" s="9"/>
      <c r="M1195" s="9"/>
      <c r="N1195" s="9"/>
      <c r="O1195" s="4"/>
    </row>
    <row r="1196" spans="1:15" x14ac:dyDescent="0.25">
      <c r="A1196" s="61"/>
      <c r="B1196" s="15"/>
      <c r="C1196" s="14"/>
      <c r="D1196" s="14"/>
      <c r="E1196" s="14"/>
      <c r="F1196" s="14"/>
      <c r="G1196" s="71"/>
      <c r="H1196" s="14"/>
      <c r="I1196" s="14"/>
      <c r="J1196" s="88"/>
      <c r="K1196" s="16"/>
      <c r="L1196" s="9"/>
      <c r="M1196" s="9"/>
      <c r="N1196" s="9"/>
      <c r="O1196" s="4"/>
    </row>
    <row r="1197" spans="1:15" x14ac:dyDescent="0.25">
      <c r="A1197" s="61"/>
      <c r="B1197" s="14"/>
      <c r="C1197" s="14"/>
      <c r="D1197" s="14"/>
      <c r="E1197" s="14"/>
      <c r="F1197" s="14"/>
      <c r="G1197" s="71"/>
      <c r="H1197" s="14"/>
      <c r="I1197" s="14"/>
      <c r="J1197" s="88"/>
      <c r="K1197" s="16"/>
      <c r="L1197" s="9"/>
      <c r="M1197" s="9"/>
      <c r="N1197" s="9"/>
      <c r="O1197" s="4"/>
    </row>
    <row r="1198" spans="1:15" x14ac:dyDescent="0.25">
      <c r="A1198" s="61"/>
      <c r="B1198" s="14"/>
      <c r="C1198" s="14"/>
      <c r="D1198" s="14"/>
      <c r="E1198" s="14"/>
      <c r="F1198" s="14"/>
      <c r="G1198" s="71"/>
      <c r="H1198" s="14"/>
      <c r="I1198" s="14"/>
      <c r="J1198" s="88"/>
      <c r="K1198" s="16"/>
      <c r="L1198" s="9"/>
      <c r="M1198" s="9"/>
      <c r="N1198" s="9"/>
      <c r="O1198" s="4"/>
    </row>
    <row r="1199" spans="1:15" x14ac:dyDescent="0.25">
      <c r="A1199" s="61"/>
      <c r="B1199" s="14"/>
      <c r="C1199" s="14"/>
      <c r="D1199" s="14"/>
      <c r="E1199" s="14"/>
      <c r="F1199" s="14"/>
      <c r="G1199" s="85"/>
      <c r="H1199" s="14"/>
      <c r="I1199" s="14"/>
      <c r="J1199" s="92"/>
      <c r="K1199" s="20"/>
      <c r="L1199" s="9"/>
      <c r="M1199" s="9"/>
      <c r="N1199" s="9"/>
      <c r="O1199" s="4"/>
    </row>
    <row r="1200" spans="1:15" x14ac:dyDescent="0.25">
      <c r="A1200" s="61"/>
      <c r="B1200" s="14"/>
      <c r="C1200" s="14"/>
      <c r="D1200" s="14"/>
      <c r="E1200" s="14"/>
      <c r="F1200" s="14"/>
      <c r="G1200" s="85"/>
      <c r="H1200" s="14"/>
      <c r="I1200" s="14"/>
      <c r="J1200" s="92"/>
      <c r="K1200" s="20"/>
      <c r="L1200" s="9"/>
      <c r="M1200" s="9"/>
      <c r="N1200" s="9"/>
      <c r="O1200" s="4"/>
    </row>
    <row r="1201" spans="1:15" x14ac:dyDescent="0.25">
      <c r="A1201" s="61"/>
      <c r="B1201" s="14"/>
      <c r="C1201" s="14"/>
      <c r="D1201" s="14"/>
      <c r="E1201" s="14"/>
      <c r="F1201" s="14"/>
      <c r="G1201" s="71"/>
      <c r="H1201" s="14"/>
      <c r="I1201" s="14"/>
      <c r="J1201" s="88"/>
      <c r="K1201" s="16"/>
      <c r="L1201" s="9"/>
      <c r="M1201" s="9"/>
      <c r="N1201" s="9"/>
      <c r="O1201" s="4"/>
    </row>
    <row r="1202" spans="1:15" x14ac:dyDescent="0.25">
      <c r="A1202" s="61"/>
      <c r="B1202" s="14"/>
      <c r="C1202" s="14"/>
      <c r="D1202" s="14"/>
      <c r="E1202" s="14"/>
      <c r="F1202" s="14"/>
      <c r="G1202" s="71"/>
      <c r="H1202" s="14"/>
      <c r="I1202" s="14"/>
      <c r="J1202" s="88"/>
      <c r="K1202" s="16"/>
      <c r="L1202" s="9"/>
      <c r="M1202" s="9"/>
      <c r="N1202" s="9"/>
      <c r="O1202" s="4"/>
    </row>
    <row r="1203" spans="1:15" x14ac:dyDescent="0.25">
      <c r="A1203" s="61"/>
      <c r="B1203" s="14"/>
      <c r="C1203" s="14"/>
      <c r="D1203" s="14"/>
      <c r="E1203" s="14"/>
      <c r="F1203" s="14"/>
      <c r="G1203" s="71"/>
      <c r="H1203" s="14"/>
      <c r="I1203" s="14"/>
      <c r="J1203" s="88"/>
      <c r="K1203" s="16"/>
      <c r="L1203" s="9"/>
      <c r="M1203" s="9"/>
      <c r="N1203" s="9"/>
      <c r="O1203" s="4"/>
    </row>
    <row r="1204" spans="1:15" x14ac:dyDescent="0.25">
      <c r="A1204" s="61"/>
      <c r="B1204" s="14"/>
      <c r="C1204" s="14"/>
      <c r="D1204" s="14"/>
      <c r="E1204" s="14"/>
      <c r="F1204" s="14"/>
      <c r="G1204" s="71"/>
      <c r="H1204" s="14"/>
      <c r="I1204" s="14"/>
      <c r="J1204" s="88"/>
      <c r="K1204" s="16"/>
      <c r="L1204" s="9"/>
      <c r="M1204" s="9"/>
      <c r="N1204" s="9"/>
      <c r="O1204" s="4"/>
    </row>
    <row r="1205" spans="1:15" x14ac:dyDescent="0.25">
      <c r="A1205" s="61"/>
      <c r="B1205" s="14"/>
      <c r="C1205" s="14"/>
      <c r="D1205" s="14"/>
      <c r="E1205" s="14"/>
      <c r="F1205" s="14"/>
      <c r="G1205" s="71"/>
      <c r="H1205" s="14"/>
      <c r="I1205" s="14"/>
      <c r="J1205" s="88"/>
      <c r="K1205" s="16"/>
      <c r="L1205" s="9"/>
      <c r="M1205" s="9"/>
      <c r="N1205" s="9"/>
      <c r="O1205" s="4"/>
    </row>
    <row r="1206" spans="1:15" x14ac:dyDescent="0.25">
      <c r="A1206" s="61"/>
      <c r="B1206" s="14"/>
      <c r="C1206" s="14"/>
      <c r="D1206" s="14"/>
      <c r="E1206" s="14"/>
      <c r="F1206" s="14"/>
      <c r="G1206" s="71"/>
      <c r="H1206" s="14"/>
      <c r="I1206" s="14"/>
      <c r="J1206" s="88"/>
      <c r="K1206" s="16"/>
      <c r="L1206" s="9"/>
      <c r="M1206" s="9"/>
      <c r="N1206" s="9"/>
      <c r="O1206" s="4"/>
    </row>
    <row r="1207" spans="1:15" x14ac:dyDescent="0.25">
      <c r="A1207" s="61"/>
      <c r="B1207" s="21"/>
      <c r="C1207" s="21"/>
      <c r="D1207" s="21"/>
      <c r="E1207" s="21"/>
      <c r="F1207" s="21"/>
      <c r="G1207" s="71"/>
      <c r="H1207" s="14"/>
      <c r="I1207" s="14"/>
      <c r="J1207" s="88"/>
      <c r="K1207" s="16"/>
      <c r="L1207" s="9"/>
      <c r="M1207" s="9"/>
      <c r="N1207" s="9"/>
      <c r="O1207" s="4"/>
    </row>
    <row r="1208" spans="1:15" x14ac:dyDescent="0.25">
      <c r="A1208" s="61"/>
      <c r="B1208" s="9"/>
      <c r="C1208" s="9"/>
      <c r="D1208" s="9"/>
      <c r="E1208" s="9"/>
      <c r="F1208" s="9"/>
      <c r="G1208" s="71"/>
      <c r="H1208" s="9"/>
      <c r="I1208" s="9"/>
      <c r="J1208" s="93"/>
      <c r="K1208" s="9"/>
      <c r="L1208" s="9"/>
      <c r="M1208" s="9"/>
      <c r="N1208" s="9"/>
      <c r="O1208" s="4"/>
    </row>
    <row r="1209" spans="1:15" x14ac:dyDescent="0.25">
      <c r="A1209" s="61"/>
      <c r="B1209" s="9"/>
      <c r="C1209" s="9"/>
      <c r="D1209" s="9"/>
      <c r="E1209" s="9"/>
      <c r="F1209" s="9"/>
      <c r="G1209" s="71"/>
      <c r="H1209" s="9"/>
      <c r="I1209" s="9"/>
      <c r="J1209" s="93"/>
      <c r="K1209" s="9"/>
      <c r="L1209" s="9"/>
      <c r="M1209" s="9"/>
      <c r="N1209" s="9"/>
      <c r="O1209" s="4"/>
    </row>
    <row r="1210" spans="1:15" x14ac:dyDescent="0.25">
      <c r="A1210" s="61"/>
      <c r="B1210" s="9"/>
      <c r="C1210" s="9"/>
      <c r="D1210" s="9"/>
      <c r="E1210" s="9"/>
      <c r="F1210" s="9"/>
      <c r="G1210" s="71"/>
      <c r="H1210" s="9"/>
      <c r="I1210" s="9"/>
      <c r="J1210" s="93"/>
      <c r="K1210" s="9"/>
      <c r="L1210" s="9"/>
      <c r="M1210" s="9"/>
      <c r="N1210" s="9"/>
      <c r="O1210" s="4"/>
    </row>
    <row r="1211" spans="1:15" x14ac:dyDescent="0.25">
      <c r="A1211" s="61"/>
      <c r="B1211" s="9"/>
      <c r="C1211" s="9"/>
      <c r="D1211" s="9"/>
      <c r="E1211" s="9"/>
      <c r="F1211" s="9"/>
      <c r="G1211" s="71"/>
      <c r="H1211" s="9"/>
      <c r="I1211" s="9"/>
      <c r="J1211" s="93"/>
      <c r="K1211" s="9"/>
      <c r="L1211" s="9"/>
      <c r="M1211" s="9"/>
      <c r="N1211" s="9"/>
      <c r="O1211" s="4"/>
    </row>
    <row r="1212" spans="1:15" x14ac:dyDescent="0.25">
      <c r="A1212" s="61"/>
      <c r="B1212" s="9"/>
      <c r="C1212" s="9"/>
      <c r="D1212" s="9"/>
      <c r="E1212" s="9"/>
      <c r="F1212" s="9"/>
      <c r="G1212" s="71"/>
      <c r="H1212" s="9"/>
      <c r="I1212" s="9"/>
      <c r="J1212" s="93"/>
      <c r="K1212" s="9"/>
      <c r="L1212" s="9"/>
      <c r="M1212" s="9"/>
      <c r="N1212" s="9"/>
      <c r="O1212" s="4"/>
    </row>
    <row r="1213" spans="1:15" x14ac:dyDescent="0.25">
      <c r="A1213" s="61"/>
      <c r="B1213" s="9"/>
      <c r="C1213" s="9"/>
      <c r="D1213" s="9"/>
      <c r="E1213" s="9"/>
      <c r="F1213" s="9"/>
      <c r="G1213" s="71"/>
      <c r="H1213" s="9"/>
      <c r="I1213" s="9"/>
      <c r="J1213" s="93"/>
      <c r="K1213" s="9"/>
      <c r="L1213" s="9"/>
      <c r="M1213" s="9"/>
      <c r="N1213" s="9"/>
      <c r="O1213" s="4"/>
    </row>
    <row r="1214" spans="1:15" x14ac:dyDescent="0.25">
      <c r="A1214" s="61"/>
      <c r="B1214" s="9"/>
      <c r="C1214" s="9"/>
      <c r="D1214" s="9"/>
      <c r="E1214" s="9"/>
      <c r="F1214" s="9"/>
      <c r="G1214" s="71"/>
      <c r="H1214" s="9"/>
      <c r="I1214" s="9"/>
      <c r="J1214" s="93"/>
      <c r="K1214" s="9"/>
      <c r="L1214" s="9"/>
      <c r="M1214" s="9"/>
      <c r="N1214" s="9"/>
      <c r="O1214" s="4"/>
    </row>
    <row r="1215" spans="1:15" x14ac:dyDescent="0.25">
      <c r="A1215" s="61"/>
      <c r="B1215" s="9"/>
      <c r="C1215" s="9"/>
      <c r="D1215" s="9"/>
      <c r="E1215" s="9"/>
      <c r="F1215" s="9"/>
      <c r="G1215" s="71"/>
      <c r="H1215" s="9"/>
      <c r="I1215" s="9"/>
      <c r="J1215" s="93"/>
      <c r="K1215" s="9"/>
      <c r="L1215" s="9"/>
      <c r="M1215" s="9"/>
      <c r="N1215" s="9"/>
      <c r="O1215" s="4"/>
    </row>
    <row r="1216" spans="1:15" x14ac:dyDescent="0.25">
      <c r="A1216" s="61"/>
      <c r="B1216" s="9"/>
      <c r="C1216" s="9"/>
      <c r="D1216" s="9"/>
      <c r="E1216" s="9"/>
      <c r="F1216" s="9"/>
      <c r="G1216" s="71"/>
      <c r="H1216" s="9"/>
      <c r="I1216" s="9"/>
      <c r="J1216" s="93"/>
      <c r="K1216" s="9"/>
      <c r="L1216" s="9"/>
      <c r="M1216" s="9"/>
      <c r="N1216" s="9"/>
      <c r="O1216" s="4"/>
    </row>
    <row r="1217" spans="1:15" x14ac:dyDescent="0.25">
      <c r="A1217" s="61"/>
      <c r="B1217" s="9"/>
      <c r="C1217" s="9"/>
      <c r="D1217" s="9"/>
      <c r="E1217" s="9"/>
      <c r="F1217" s="9"/>
      <c r="G1217" s="71"/>
      <c r="H1217" s="9"/>
      <c r="I1217" s="9"/>
      <c r="J1217" s="93"/>
      <c r="K1217" s="9"/>
      <c r="L1217" s="9"/>
      <c r="M1217" s="9"/>
      <c r="N1217" s="9"/>
      <c r="O1217" s="4"/>
    </row>
    <row r="1218" spans="1:15" x14ac:dyDescent="0.25">
      <c r="A1218" s="61"/>
      <c r="B1218" s="9"/>
      <c r="C1218" s="9"/>
      <c r="D1218" s="9"/>
      <c r="E1218" s="9"/>
      <c r="F1218" s="9"/>
      <c r="G1218" s="71"/>
      <c r="H1218" s="9"/>
      <c r="I1218" s="9"/>
      <c r="J1218" s="93"/>
      <c r="K1218" s="9"/>
      <c r="L1218" s="9"/>
      <c r="M1218" s="9"/>
      <c r="N1218" s="9"/>
      <c r="O1218" s="4"/>
    </row>
    <row r="1219" spans="1:15" x14ac:dyDescent="0.25">
      <c r="A1219" s="61"/>
      <c r="B1219" s="9"/>
      <c r="C1219" s="9"/>
      <c r="D1219" s="9"/>
      <c r="E1219" s="9"/>
      <c r="F1219" s="9"/>
      <c r="G1219" s="71"/>
      <c r="H1219" s="9"/>
      <c r="I1219" s="9"/>
      <c r="J1219" s="93"/>
      <c r="K1219" s="9"/>
      <c r="L1219" s="9"/>
      <c r="M1219" s="9"/>
      <c r="N1219" s="9"/>
      <c r="O1219" s="4"/>
    </row>
    <row r="1220" spans="1:15" x14ac:dyDescent="0.25">
      <c r="A1220" s="61"/>
      <c r="B1220" s="9"/>
      <c r="C1220" s="9"/>
      <c r="D1220" s="9"/>
      <c r="E1220" s="9"/>
      <c r="F1220" s="9"/>
      <c r="G1220" s="71"/>
      <c r="H1220" s="9"/>
      <c r="I1220" s="9"/>
      <c r="J1220" s="93"/>
      <c r="K1220" s="9"/>
      <c r="L1220" s="9"/>
      <c r="M1220" s="9"/>
      <c r="N1220" s="9"/>
      <c r="O1220" s="4"/>
    </row>
    <row r="1221" spans="1:15" x14ac:dyDescent="0.25">
      <c r="A1221" s="61"/>
      <c r="B1221" s="9"/>
      <c r="C1221" s="9"/>
      <c r="D1221" s="9"/>
      <c r="E1221" s="9"/>
      <c r="F1221" s="9"/>
      <c r="G1221" s="71"/>
      <c r="H1221" s="9"/>
      <c r="I1221" s="9"/>
      <c r="J1221" s="93"/>
      <c r="K1221" s="9"/>
      <c r="L1221" s="9"/>
      <c r="M1221" s="9"/>
      <c r="N1221" s="9"/>
      <c r="O1221" s="4"/>
    </row>
    <row r="1222" spans="1:15" x14ac:dyDescent="0.25">
      <c r="A1222" s="61"/>
      <c r="B1222" s="9"/>
      <c r="C1222" s="9"/>
      <c r="D1222" s="9"/>
      <c r="E1222" s="9"/>
      <c r="F1222" s="9"/>
      <c r="G1222" s="71"/>
      <c r="H1222" s="9"/>
      <c r="I1222" s="9"/>
      <c r="J1222" s="93"/>
      <c r="K1222" s="9"/>
      <c r="L1222" s="9"/>
      <c r="M1222" s="9"/>
      <c r="N1222" s="9"/>
      <c r="O1222" s="4"/>
    </row>
    <row r="1223" spans="1:15" x14ac:dyDescent="0.25">
      <c r="A1223" s="61"/>
      <c r="B1223" s="9"/>
      <c r="C1223" s="9"/>
      <c r="D1223" s="9"/>
      <c r="E1223" s="9"/>
      <c r="F1223" s="9"/>
      <c r="G1223" s="71"/>
      <c r="H1223" s="9"/>
      <c r="I1223" s="9"/>
      <c r="J1223" s="93"/>
      <c r="K1223" s="9"/>
      <c r="L1223" s="9"/>
      <c r="M1223" s="9"/>
      <c r="N1223" s="9"/>
      <c r="O1223" s="4"/>
    </row>
    <row r="1224" spans="1:15" x14ac:dyDescent="0.25">
      <c r="A1224" s="61"/>
      <c r="B1224" s="9"/>
      <c r="C1224" s="9"/>
      <c r="D1224" s="9"/>
      <c r="E1224" s="9"/>
      <c r="F1224" s="9"/>
      <c r="G1224" s="71"/>
      <c r="H1224" s="9"/>
      <c r="I1224" s="9"/>
      <c r="J1224" s="93"/>
      <c r="K1224" s="9"/>
      <c r="L1224" s="9"/>
      <c r="M1224" s="9"/>
      <c r="N1224" s="9"/>
      <c r="O1224" s="4"/>
    </row>
    <row r="1225" spans="1:15" x14ac:dyDescent="0.25">
      <c r="A1225" s="61"/>
      <c r="B1225" s="9"/>
      <c r="C1225" s="9"/>
      <c r="D1225" s="9"/>
      <c r="E1225" s="9"/>
      <c r="F1225" s="9"/>
      <c r="G1225" s="71"/>
      <c r="H1225" s="9"/>
      <c r="I1225" s="9"/>
      <c r="J1225" s="93"/>
      <c r="K1225" s="9"/>
      <c r="L1225" s="9"/>
      <c r="M1225" s="9"/>
      <c r="N1225" s="9"/>
      <c r="O1225" s="4"/>
    </row>
    <row r="1226" spans="1:15" x14ac:dyDescent="0.25">
      <c r="A1226" s="61"/>
      <c r="B1226" s="9"/>
      <c r="C1226" s="9"/>
      <c r="D1226" s="9"/>
      <c r="E1226" s="9"/>
      <c r="F1226" s="9"/>
      <c r="G1226" s="71"/>
      <c r="H1226" s="9"/>
      <c r="I1226" s="9"/>
      <c r="J1226" s="93"/>
      <c r="K1226" s="9"/>
      <c r="L1226" s="9"/>
      <c r="M1226" s="9"/>
      <c r="N1226" s="9"/>
      <c r="O1226" s="4"/>
    </row>
    <row r="1227" spans="1:15" x14ac:dyDescent="0.25">
      <c r="A1227" s="61"/>
      <c r="B1227" s="9"/>
      <c r="C1227" s="9"/>
      <c r="D1227" s="9"/>
      <c r="E1227" s="9"/>
      <c r="F1227" s="9"/>
      <c r="G1227" s="71"/>
      <c r="H1227" s="9"/>
      <c r="I1227" s="9"/>
      <c r="J1227" s="93"/>
      <c r="K1227" s="9"/>
      <c r="L1227" s="9"/>
      <c r="M1227" s="9"/>
      <c r="N1227" s="9"/>
      <c r="O1227" s="4"/>
    </row>
    <row r="1228" spans="1:15" x14ac:dyDescent="0.25">
      <c r="A1228" s="61"/>
      <c r="B1228" s="9"/>
      <c r="C1228" s="9"/>
      <c r="D1228" s="9"/>
      <c r="E1228" s="9"/>
      <c r="F1228" s="9"/>
      <c r="G1228" s="71"/>
      <c r="H1228" s="9"/>
      <c r="I1228" s="9"/>
      <c r="J1228" s="93"/>
      <c r="K1228" s="9"/>
      <c r="L1228" s="9"/>
      <c r="M1228" s="9"/>
      <c r="N1228" s="9"/>
      <c r="O1228" s="4"/>
    </row>
    <row r="1229" spans="1:15" x14ac:dyDescent="0.25">
      <c r="A1229" s="61"/>
      <c r="B1229" s="9"/>
      <c r="C1229" s="9"/>
      <c r="D1229" s="9"/>
      <c r="E1229" s="9"/>
      <c r="F1229" s="9"/>
      <c r="G1229" s="71"/>
      <c r="H1229" s="9"/>
      <c r="I1229" s="9"/>
      <c r="J1229" s="93"/>
      <c r="K1229" s="9"/>
      <c r="L1229" s="9"/>
      <c r="M1229" s="9"/>
      <c r="N1229" s="9"/>
      <c r="O1229" s="4"/>
    </row>
    <row r="1230" spans="1:15" x14ac:dyDescent="0.25">
      <c r="A1230" s="61"/>
      <c r="B1230" s="9"/>
      <c r="C1230" s="9"/>
      <c r="D1230" s="9"/>
      <c r="E1230" s="9"/>
      <c r="F1230" s="9"/>
      <c r="G1230" s="71"/>
      <c r="H1230" s="9"/>
      <c r="I1230" s="9"/>
      <c r="J1230" s="93"/>
      <c r="K1230" s="9"/>
      <c r="L1230" s="9"/>
      <c r="M1230" s="9"/>
      <c r="N1230" s="9"/>
      <c r="O1230" s="4"/>
    </row>
    <row r="1231" spans="1:15" x14ac:dyDescent="0.25">
      <c r="A1231" s="61"/>
      <c r="B1231" s="9"/>
      <c r="C1231" s="9"/>
      <c r="D1231" s="9"/>
      <c r="E1231" s="9"/>
      <c r="F1231" s="9"/>
      <c r="G1231" s="71"/>
      <c r="H1231" s="9"/>
      <c r="I1231" s="9"/>
      <c r="J1231" s="93"/>
      <c r="K1231" s="9"/>
      <c r="L1231" s="9"/>
      <c r="M1231" s="9"/>
      <c r="N1231" s="9"/>
      <c r="O1231" s="4"/>
    </row>
    <row r="1232" spans="1:15" x14ac:dyDescent="0.25">
      <c r="A1232" s="61"/>
      <c r="B1232" s="9"/>
      <c r="C1232" s="9"/>
      <c r="D1232" s="9"/>
      <c r="E1232" s="9"/>
      <c r="F1232" s="9"/>
      <c r="G1232" s="71"/>
      <c r="H1232" s="9"/>
      <c r="I1232" s="9"/>
      <c r="J1232" s="93"/>
      <c r="K1232" s="9"/>
      <c r="L1232" s="9"/>
      <c r="M1232" s="9"/>
      <c r="N1232" s="9"/>
      <c r="O1232" s="4"/>
    </row>
    <row r="1233" spans="1:15" x14ac:dyDescent="0.25">
      <c r="A1233" s="61"/>
      <c r="B1233" s="9"/>
      <c r="C1233" s="9"/>
      <c r="D1233" s="9"/>
      <c r="E1233" s="9"/>
      <c r="F1233" s="9"/>
      <c r="G1233" s="71"/>
      <c r="H1233" s="9"/>
      <c r="I1233" s="9"/>
      <c r="J1233" s="93"/>
      <c r="K1233" s="9"/>
      <c r="L1233" s="9"/>
      <c r="M1233" s="9"/>
      <c r="N1233" s="9"/>
      <c r="O1233" s="4"/>
    </row>
    <row r="1234" spans="1:15" x14ac:dyDescent="0.25">
      <c r="A1234" s="61"/>
      <c r="B1234" s="9"/>
      <c r="C1234" s="9"/>
      <c r="D1234" s="9"/>
      <c r="E1234" s="9"/>
      <c r="F1234" s="9"/>
      <c r="G1234" s="71"/>
      <c r="H1234" s="9"/>
      <c r="I1234" s="9"/>
      <c r="J1234" s="93"/>
      <c r="K1234" s="9"/>
      <c r="L1234" s="9"/>
      <c r="M1234" s="9"/>
      <c r="N1234" s="9"/>
      <c r="O1234" s="4"/>
    </row>
    <row r="1235" spans="1:15" x14ac:dyDescent="0.25">
      <c r="A1235" s="61"/>
      <c r="B1235" s="9"/>
      <c r="C1235" s="9"/>
      <c r="D1235" s="9"/>
      <c r="E1235" s="9"/>
      <c r="F1235" s="9"/>
      <c r="G1235" s="71"/>
      <c r="H1235" s="9"/>
      <c r="I1235" s="9"/>
      <c r="J1235" s="93"/>
      <c r="K1235" s="9"/>
      <c r="L1235" s="9"/>
      <c r="M1235" s="9"/>
      <c r="N1235" s="9"/>
      <c r="O1235" s="4"/>
    </row>
    <row r="1236" spans="1:15" x14ac:dyDescent="0.25">
      <c r="A1236" s="61"/>
      <c r="B1236" s="9"/>
      <c r="C1236" s="9"/>
      <c r="D1236" s="9"/>
      <c r="E1236" s="9"/>
      <c r="F1236" s="9"/>
      <c r="G1236" s="71"/>
      <c r="H1236" s="9"/>
      <c r="I1236" s="9"/>
      <c r="J1236" s="93"/>
      <c r="K1236" s="9"/>
      <c r="L1236" s="9"/>
      <c r="M1236" s="9"/>
      <c r="N1236" s="9"/>
      <c r="O1236" s="4"/>
    </row>
    <row r="1237" spans="1:15" x14ac:dyDescent="0.25">
      <c r="A1237" s="61"/>
      <c r="B1237" s="9"/>
      <c r="C1237" s="9"/>
      <c r="D1237" s="9"/>
      <c r="E1237" s="9"/>
      <c r="F1237" s="9"/>
      <c r="G1237" s="71"/>
      <c r="H1237" s="9"/>
      <c r="I1237" s="9"/>
      <c r="J1237" s="93"/>
      <c r="K1237" s="9"/>
      <c r="L1237" s="9"/>
      <c r="M1237" s="9"/>
      <c r="N1237" s="9"/>
      <c r="O1237" s="4"/>
    </row>
    <row r="1238" spans="1:15" x14ac:dyDescent="0.25">
      <c r="A1238" s="61"/>
      <c r="B1238" s="9"/>
      <c r="C1238" s="9"/>
      <c r="D1238" s="9"/>
      <c r="E1238" s="9"/>
      <c r="F1238" s="9"/>
      <c r="G1238" s="71"/>
      <c r="H1238" s="9"/>
      <c r="I1238" s="9"/>
      <c r="J1238" s="93"/>
      <c r="K1238" s="9"/>
      <c r="L1238" s="9"/>
      <c r="M1238" s="9"/>
      <c r="N1238" s="9"/>
      <c r="O1238" s="4"/>
    </row>
    <row r="1239" spans="1:15" x14ac:dyDescent="0.25">
      <c r="A1239" s="61"/>
      <c r="B1239" s="9"/>
      <c r="C1239" s="9"/>
      <c r="D1239" s="9"/>
      <c r="E1239" s="9"/>
      <c r="F1239" s="9"/>
      <c r="G1239" s="71"/>
      <c r="H1239" s="9"/>
      <c r="I1239" s="9"/>
      <c r="J1239" s="93"/>
      <c r="K1239" s="9"/>
      <c r="L1239" s="9"/>
      <c r="M1239" s="9"/>
      <c r="N1239" s="9"/>
      <c r="O1239" s="4"/>
    </row>
    <row r="1240" spans="1:15" x14ac:dyDescent="0.25">
      <c r="A1240" s="61"/>
      <c r="B1240" s="9"/>
      <c r="C1240" s="9"/>
      <c r="D1240" s="9"/>
      <c r="E1240" s="9"/>
      <c r="F1240" s="9"/>
      <c r="G1240" s="71"/>
      <c r="H1240" s="9"/>
      <c r="I1240" s="9"/>
      <c r="J1240" s="93"/>
      <c r="K1240" s="9"/>
      <c r="L1240" s="9"/>
      <c r="M1240" s="9"/>
      <c r="N1240" s="9"/>
      <c r="O1240" s="4"/>
    </row>
    <row r="1241" spans="1:15" x14ac:dyDescent="0.25">
      <c r="A1241" s="61"/>
      <c r="B1241" s="9"/>
      <c r="C1241" s="9"/>
      <c r="D1241" s="9"/>
      <c r="E1241" s="9"/>
      <c r="F1241" s="9"/>
      <c r="G1241" s="71"/>
      <c r="H1241" s="9"/>
      <c r="I1241" s="9"/>
      <c r="J1241" s="93"/>
      <c r="K1241" s="9"/>
      <c r="L1241" s="9"/>
      <c r="M1241" s="9"/>
      <c r="N1241" s="9"/>
      <c r="O1241" s="4"/>
    </row>
    <row r="1242" spans="1:15" x14ac:dyDescent="0.25">
      <c r="A1242" s="61"/>
      <c r="B1242" s="9"/>
      <c r="C1242" s="9"/>
      <c r="D1242" s="9"/>
      <c r="E1242" s="9"/>
      <c r="F1242" s="9"/>
      <c r="G1242" s="71"/>
      <c r="H1242" s="9"/>
      <c r="I1242" s="9"/>
      <c r="J1242" s="93"/>
      <c r="K1242" s="9"/>
      <c r="L1242" s="9"/>
      <c r="M1242" s="9"/>
      <c r="N1242" s="9"/>
      <c r="O1242" s="4"/>
    </row>
    <row r="1243" spans="1:15" x14ac:dyDescent="0.25">
      <c r="A1243" s="61"/>
      <c r="B1243" s="9"/>
      <c r="C1243" s="9"/>
      <c r="D1243" s="9"/>
      <c r="E1243" s="9"/>
      <c r="F1243" s="9"/>
      <c r="G1243" s="71"/>
      <c r="H1243" s="9"/>
      <c r="I1243" s="9"/>
      <c r="J1243" s="93"/>
      <c r="K1243" s="9"/>
      <c r="L1243" s="9"/>
      <c r="M1243" s="9"/>
      <c r="N1243" s="9"/>
      <c r="O1243" s="4"/>
    </row>
    <row r="1244" spans="1:15" x14ac:dyDescent="0.25">
      <c r="A1244" s="61"/>
      <c r="B1244" s="9"/>
      <c r="C1244" s="9"/>
      <c r="D1244" s="9"/>
      <c r="E1244" s="9"/>
      <c r="F1244" s="9"/>
      <c r="G1244" s="71"/>
      <c r="H1244" s="9"/>
      <c r="I1244" s="9"/>
      <c r="J1244" s="93"/>
      <c r="K1244" s="9"/>
      <c r="L1244" s="9"/>
      <c r="M1244" s="9"/>
      <c r="N1244" s="9"/>
      <c r="O1244" s="4"/>
    </row>
    <row r="1245" spans="1:15" x14ac:dyDescent="0.25">
      <c r="A1245" s="61"/>
      <c r="B1245" s="9"/>
      <c r="C1245" s="9"/>
      <c r="D1245" s="9"/>
      <c r="E1245" s="9"/>
      <c r="F1245" s="9"/>
      <c r="G1245" s="71"/>
      <c r="H1245" s="9"/>
      <c r="I1245" s="9"/>
      <c r="J1245" s="93"/>
      <c r="K1245" s="9"/>
      <c r="L1245" s="9"/>
      <c r="M1245" s="9"/>
      <c r="N1245" s="9"/>
      <c r="O1245" s="4"/>
    </row>
    <row r="1246" spans="1:15" x14ac:dyDescent="0.25">
      <c r="A1246" s="61"/>
      <c r="B1246" s="9"/>
      <c r="C1246" s="9"/>
      <c r="D1246" s="9"/>
      <c r="E1246" s="9"/>
      <c r="F1246" s="9"/>
      <c r="G1246" s="71"/>
      <c r="H1246" s="9"/>
      <c r="I1246" s="9"/>
      <c r="J1246" s="93"/>
      <c r="K1246" s="9"/>
      <c r="L1246" s="9"/>
      <c r="M1246" s="9"/>
      <c r="N1246" s="9"/>
      <c r="O1246" s="4"/>
    </row>
    <row r="1247" spans="1:15" x14ac:dyDescent="0.25">
      <c r="A1247" s="61"/>
      <c r="B1247" s="9"/>
      <c r="C1247" s="9"/>
      <c r="D1247" s="9"/>
      <c r="E1247" s="9"/>
      <c r="F1247" s="9"/>
      <c r="G1247" s="71"/>
      <c r="H1247" s="9"/>
      <c r="I1247" s="9"/>
      <c r="J1247" s="93"/>
      <c r="K1247" s="9"/>
      <c r="L1247" s="9"/>
      <c r="M1247" s="9"/>
      <c r="N1247" s="9"/>
      <c r="O1247" s="4"/>
    </row>
    <row r="1248" spans="1:15" x14ac:dyDescent="0.25">
      <c r="A1248" s="61"/>
      <c r="B1248" s="9"/>
      <c r="C1248" s="9"/>
      <c r="D1248" s="9"/>
      <c r="E1248" s="9"/>
      <c r="F1248" s="9"/>
      <c r="G1248" s="71"/>
      <c r="H1248" s="9"/>
      <c r="I1248" s="9"/>
      <c r="J1248" s="93"/>
      <c r="K1248" s="9"/>
      <c r="L1248" s="9"/>
      <c r="M1248" s="9"/>
      <c r="N1248" s="9"/>
      <c r="O1248" s="4"/>
    </row>
    <row r="1249" spans="1:15" x14ac:dyDescent="0.25">
      <c r="A1249" s="61"/>
      <c r="B1249" s="9"/>
      <c r="C1249" s="9"/>
      <c r="D1249" s="9"/>
      <c r="E1249" s="9"/>
      <c r="F1249" s="9"/>
      <c r="G1249" s="71"/>
      <c r="H1249" s="9"/>
      <c r="I1249" s="9"/>
      <c r="J1249" s="93"/>
      <c r="K1249" s="9"/>
      <c r="L1249" s="9"/>
      <c r="M1249" s="9"/>
      <c r="N1249" s="9"/>
      <c r="O1249" s="4"/>
    </row>
    <row r="1250" spans="1:15" x14ac:dyDescent="0.25">
      <c r="A1250" s="61"/>
      <c r="B1250" s="9"/>
      <c r="C1250" s="9"/>
      <c r="D1250" s="9"/>
      <c r="E1250" s="9"/>
      <c r="F1250" s="9"/>
      <c r="G1250" s="71"/>
      <c r="H1250" s="9"/>
      <c r="I1250" s="9"/>
      <c r="J1250" s="93"/>
      <c r="K1250" s="9"/>
      <c r="L1250" s="9"/>
      <c r="M1250" s="9"/>
      <c r="N1250" s="9"/>
      <c r="O1250" s="4"/>
    </row>
    <row r="1251" spans="1:15" x14ac:dyDescent="0.25">
      <c r="A1251" s="61"/>
      <c r="B1251" s="9"/>
      <c r="C1251" s="9"/>
      <c r="D1251" s="9"/>
      <c r="E1251" s="9"/>
      <c r="F1251" s="9"/>
      <c r="G1251" s="71"/>
      <c r="H1251" s="9"/>
      <c r="I1251" s="9"/>
      <c r="J1251" s="93"/>
      <c r="K1251" s="9"/>
      <c r="L1251" s="9"/>
      <c r="M1251" s="9"/>
      <c r="N1251" s="9"/>
      <c r="O1251" s="4"/>
    </row>
    <row r="1252" spans="1:15" x14ac:dyDescent="0.25">
      <c r="A1252" s="61"/>
      <c r="B1252" s="9"/>
      <c r="C1252" s="9"/>
      <c r="D1252" s="9"/>
      <c r="E1252" s="9"/>
      <c r="F1252" s="9"/>
      <c r="G1252" s="71"/>
      <c r="H1252" s="9"/>
      <c r="I1252" s="9"/>
      <c r="J1252" s="93"/>
      <c r="K1252" s="9"/>
      <c r="L1252" s="9"/>
      <c r="M1252" s="9"/>
      <c r="N1252" s="9"/>
      <c r="O1252" s="4"/>
    </row>
    <row r="1253" spans="1:15" x14ac:dyDescent="0.25">
      <c r="A1253" s="61"/>
      <c r="B1253" s="9"/>
      <c r="C1253" s="9"/>
      <c r="D1253" s="9"/>
      <c r="E1253" s="9"/>
      <c r="F1253" s="9"/>
      <c r="G1253" s="71"/>
      <c r="H1253" s="9"/>
      <c r="I1253" s="9"/>
      <c r="J1253" s="93"/>
      <c r="K1253" s="9"/>
      <c r="L1253" s="9"/>
      <c r="M1253" s="9"/>
      <c r="N1253" s="9"/>
      <c r="O1253" s="4"/>
    </row>
    <row r="1254" spans="1:15" x14ac:dyDescent="0.25">
      <c r="A1254" s="61"/>
      <c r="B1254" s="9"/>
      <c r="C1254" s="9"/>
      <c r="D1254" s="9"/>
      <c r="E1254" s="9"/>
      <c r="F1254" s="9"/>
      <c r="G1254" s="71"/>
      <c r="H1254" s="9"/>
      <c r="I1254" s="9"/>
      <c r="J1254" s="93"/>
      <c r="K1254" s="9"/>
      <c r="L1254" s="9"/>
      <c r="M1254" s="9"/>
      <c r="N1254" s="9"/>
      <c r="O1254" s="4"/>
    </row>
    <row r="1255" spans="1:15" x14ac:dyDescent="0.25">
      <c r="A1255" s="61"/>
      <c r="B1255" s="9"/>
      <c r="C1255" s="9"/>
      <c r="D1255" s="9"/>
      <c r="E1255" s="9"/>
      <c r="F1255" s="9"/>
      <c r="G1255" s="71"/>
      <c r="H1255" s="9"/>
      <c r="I1255" s="9"/>
      <c r="J1255" s="93"/>
      <c r="K1255" s="9"/>
      <c r="L1255" s="9"/>
      <c r="M1255" s="9"/>
      <c r="N1255" s="9"/>
      <c r="O1255" s="4"/>
    </row>
    <row r="1256" spans="1:15" x14ac:dyDescent="0.25">
      <c r="A1256" s="61"/>
      <c r="B1256" s="9"/>
      <c r="C1256" s="9"/>
      <c r="D1256" s="9"/>
      <c r="E1256" s="9"/>
      <c r="F1256" s="9"/>
      <c r="G1256" s="71"/>
      <c r="H1256" s="9"/>
      <c r="I1256" s="9"/>
      <c r="J1256" s="93"/>
      <c r="K1256" s="9"/>
      <c r="L1256" s="9"/>
      <c r="M1256" s="9"/>
      <c r="N1256" s="9"/>
      <c r="O1256" s="4"/>
    </row>
    <row r="1257" spans="1:15" x14ac:dyDescent="0.25">
      <c r="A1257" s="61"/>
      <c r="B1257" s="9"/>
      <c r="C1257" s="9"/>
      <c r="D1257" s="9"/>
      <c r="E1257" s="9"/>
      <c r="F1257" s="9"/>
      <c r="G1257" s="71"/>
      <c r="H1257" s="9"/>
      <c r="I1257" s="9"/>
      <c r="J1257" s="93"/>
      <c r="K1257" s="9"/>
      <c r="L1257" s="9"/>
      <c r="M1257" s="9"/>
      <c r="N1257" s="9"/>
      <c r="O1257" s="4"/>
    </row>
    <row r="1258" spans="1:15" x14ac:dyDescent="0.25">
      <c r="A1258" s="61"/>
      <c r="B1258" s="9"/>
      <c r="C1258" s="9"/>
      <c r="D1258" s="9"/>
      <c r="E1258" s="9"/>
      <c r="F1258" s="9"/>
      <c r="G1258" s="71"/>
      <c r="H1258" s="9"/>
      <c r="I1258" s="9"/>
      <c r="J1258" s="93"/>
      <c r="K1258" s="9"/>
      <c r="L1258" s="9"/>
      <c r="M1258" s="9"/>
      <c r="N1258" s="9"/>
      <c r="O1258" s="4"/>
    </row>
    <row r="1259" spans="1:15" x14ac:dyDescent="0.25">
      <c r="A1259" s="61"/>
      <c r="B1259" s="9"/>
      <c r="C1259" s="9"/>
      <c r="D1259" s="9"/>
      <c r="E1259" s="9"/>
      <c r="F1259" s="9"/>
      <c r="G1259" s="71"/>
      <c r="H1259" s="9"/>
      <c r="I1259" s="9"/>
      <c r="J1259" s="93"/>
      <c r="K1259" s="9"/>
      <c r="L1259" s="9"/>
      <c r="M1259" s="9"/>
      <c r="N1259" s="9"/>
      <c r="O1259" s="4"/>
    </row>
    <row r="1260" spans="1:15" x14ac:dyDescent="0.25">
      <c r="A1260" s="61"/>
      <c r="B1260" s="9"/>
      <c r="C1260" s="9"/>
      <c r="D1260" s="9"/>
      <c r="E1260" s="9"/>
      <c r="F1260" s="9"/>
      <c r="G1260" s="71"/>
      <c r="H1260" s="9"/>
      <c r="I1260" s="9"/>
      <c r="J1260" s="93"/>
      <c r="K1260" s="9"/>
      <c r="L1260" s="9"/>
      <c r="M1260" s="9"/>
      <c r="N1260" s="9"/>
      <c r="O1260" s="4"/>
    </row>
    <row r="1261" spans="1:15" x14ac:dyDescent="0.25">
      <c r="A1261" s="61"/>
      <c r="B1261" s="9"/>
      <c r="C1261" s="9"/>
      <c r="D1261" s="9"/>
      <c r="E1261" s="9"/>
      <c r="F1261" s="9"/>
      <c r="G1261" s="71"/>
      <c r="H1261" s="9"/>
      <c r="I1261" s="9"/>
      <c r="J1261" s="93"/>
      <c r="K1261" s="9"/>
      <c r="L1261" s="9"/>
      <c r="M1261" s="9"/>
      <c r="N1261" s="9"/>
      <c r="O1261" s="4"/>
    </row>
    <row r="1262" spans="1:15" x14ac:dyDescent="0.25">
      <c r="A1262" s="61"/>
      <c r="B1262" s="9"/>
      <c r="C1262" s="9"/>
      <c r="D1262" s="9"/>
      <c r="E1262" s="9"/>
      <c r="F1262" s="9"/>
      <c r="G1262" s="71"/>
      <c r="H1262" s="9"/>
      <c r="I1262" s="9"/>
      <c r="J1262" s="93"/>
      <c r="K1262" s="9"/>
      <c r="L1262" s="9"/>
      <c r="M1262" s="9"/>
      <c r="N1262" s="9"/>
      <c r="O1262" s="4"/>
    </row>
    <row r="1263" spans="1:15" x14ac:dyDescent="0.25">
      <c r="A1263" s="61"/>
      <c r="B1263" s="9"/>
      <c r="C1263" s="9"/>
      <c r="D1263" s="9"/>
      <c r="E1263" s="9"/>
      <c r="F1263" s="9"/>
      <c r="G1263" s="71"/>
      <c r="H1263" s="9"/>
      <c r="I1263" s="9"/>
      <c r="J1263" s="93"/>
      <c r="K1263" s="9"/>
      <c r="L1263" s="9"/>
      <c r="M1263" s="9"/>
      <c r="N1263" s="9"/>
      <c r="O1263" s="4"/>
    </row>
    <row r="1264" spans="1:15" x14ac:dyDescent="0.25">
      <c r="A1264" s="61"/>
      <c r="B1264" s="9"/>
      <c r="C1264" s="9"/>
      <c r="D1264" s="9"/>
      <c r="E1264" s="9"/>
      <c r="F1264" s="9"/>
      <c r="G1264" s="71"/>
      <c r="H1264" s="9"/>
      <c r="I1264" s="9"/>
      <c r="J1264" s="93"/>
      <c r="K1264" s="9"/>
      <c r="L1264" s="9"/>
      <c r="M1264" s="9"/>
      <c r="N1264" s="9"/>
      <c r="O1264" s="4"/>
    </row>
    <row r="1265" spans="1:15" x14ac:dyDescent="0.25">
      <c r="A1265" s="61"/>
      <c r="B1265" s="9"/>
      <c r="C1265" s="9"/>
      <c r="D1265" s="9"/>
      <c r="E1265" s="9"/>
      <c r="F1265" s="9"/>
      <c r="G1265" s="71"/>
      <c r="H1265" s="9"/>
      <c r="I1265" s="9"/>
      <c r="J1265" s="93"/>
      <c r="K1265" s="9"/>
      <c r="L1265" s="9"/>
      <c r="M1265" s="9"/>
      <c r="N1265" s="9"/>
      <c r="O1265" s="4"/>
    </row>
    <row r="1266" spans="1:15" x14ac:dyDescent="0.25">
      <c r="A1266" s="61"/>
      <c r="B1266" s="9"/>
      <c r="C1266" s="9"/>
      <c r="D1266" s="9"/>
      <c r="E1266" s="9"/>
      <c r="F1266" s="9"/>
      <c r="G1266" s="71"/>
      <c r="H1266" s="9"/>
      <c r="I1266" s="9"/>
      <c r="J1266" s="93"/>
      <c r="K1266" s="9"/>
      <c r="L1266" s="9"/>
      <c r="M1266" s="9"/>
      <c r="N1266" s="9"/>
      <c r="O1266" s="4"/>
    </row>
    <row r="1267" spans="1:15" x14ac:dyDescent="0.25">
      <c r="A1267" s="61"/>
      <c r="B1267" s="9"/>
      <c r="C1267" s="9"/>
      <c r="D1267" s="9"/>
      <c r="E1267" s="9"/>
      <c r="F1267" s="9"/>
      <c r="G1267" s="71"/>
      <c r="H1267" s="9"/>
      <c r="I1267" s="9"/>
      <c r="J1267" s="93"/>
      <c r="K1267" s="9"/>
      <c r="L1267" s="9"/>
      <c r="M1267" s="9"/>
      <c r="N1267" s="9"/>
      <c r="O1267" s="4"/>
    </row>
    <row r="1268" spans="1:15" x14ac:dyDescent="0.25">
      <c r="A1268" s="61"/>
      <c r="B1268" s="9"/>
      <c r="C1268" s="9"/>
      <c r="D1268" s="9"/>
      <c r="E1268" s="9"/>
      <c r="F1268" s="9"/>
      <c r="G1268" s="71"/>
      <c r="H1268" s="9"/>
      <c r="I1268" s="9"/>
      <c r="J1268" s="93"/>
      <c r="K1268" s="9"/>
      <c r="L1268" s="9"/>
      <c r="M1268" s="9"/>
      <c r="N1268" s="9"/>
      <c r="O1268" s="4"/>
    </row>
    <row r="1269" spans="1:15" x14ac:dyDescent="0.25">
      <c r="A1269" s="61"/>
      <c r="B1269" s="9"/>
      <c r="C1269" s="9"/>
      <c r="D1269" s="9"/>
      <c r="E1269" s="9"/>
      <c r="F1269" s="9"/>
      <c r="G1269" s="71"/>
      <c r="H1269" s="9"/>
      <c r="I1269" s="9"/>
      <c r="J1269" s="93"/>
      <c r="K1269" s="9"/>
      <c r="L1269" s="9"/>
      <c r="M1269" s="9"/>
      <c r="N1269" s="9"/>
      <c r="O1269" s="4"/>
    </row>
    <row r="1270" spans="1:15" x14ac:dyDescent="0.25">
      <c r="A1270" s="61"/>
      <c r="B1270" s="9"/>
      <c r="C1270" s="9"/>
      <c r="D1270" s="9"/>
      <c r="E1270" s="9"/>
      <c r="F1270" s="9"/>
      <c r="G1270" s="71"/>
      <c r="H1270" s="9"/>
      <c r="I1270" s="9"/>
      <c r="J1270" s="93"/>
      <c r="K1270" s="9"/>
      <c r="L1270" s="9"/>
      <c r="M1270" s="9"/>
      <c r="N1270" s="9"/>
      <c r="O1270" s="4"/>
    </row>
    <row r="1271" spans="1:15" x14ac:dyDescent="0.25">
      <c r="A1271" s="61"/>
      <c r="B1271" s="9"/>
      <c r="C1271" s="9"/>
      <c r="D1271" s="9"/>
      <c r="E1271" s="9"/>
      <c r="F1271" s="9"/>
      <c r="G1271" s="71"/>
      <c r="H1271" s="9"/>
      <c r="I1271" s="9"/>
      <c r="J1271" s="93"/>
      <c r="K1271" s="9"/>
      <c r="L1271" s="9"/>
      <c r="M1271" s="9"/>
      <c r="N1271" s="9"/>
      <c r="O1271" s="4"/>
    </row>
    <row r="1272" spans="1:15" x14ac:dyDescent="0.25">
      <c r="A1272" s="61"/>
      <c r="B1272" s="9"/>
      <c r="C1272" s="9"/>
      <c r="D1272" s="9"/>
      <c r="E1272" s="9"/>
      <c r="F1272" s="9"/>
      <c r="G1272" s="71"/>
      <c r="H1272" s="9"/>
      <c r="I1272" s="9"/>
      <c r="J1272" s="93"/>
      <c r="K1272" s="9"/>
      <c r="L1272" s="9"/>
      <c r="M1272" s="9"/>
      <c r="N1272" s="9"/>
      <c r="O1272" s="4"/>
    </row>
    <row r="1273" spans="1:15" x14ac:dyDescent="0.25">
      <c r="A1273" s="61"/>
      <c r="B1273" s="9"/>
      <c r="C1273" s="9"/>
      <c r="D1273" s="9"/>
      <c r="E1273" s="9"/>
      <c r="F1273" s="9"/>
      <c r="G1273" s="71"/>
      <c r="H1273" s="9"/>
      <c r="I1273" s="9"/>
      <c r="J1273" s="93"/>
      <c r="K1273" s="9"/>
      <c r="L1273" s="9"/>
      <c r="M1273" s="9"/>
      <c r="N1273" s="9"/>
      <c r="O1273" s="4"/>
    </row>
    <row r="1274" spans="1:15" x14ac:dyDescent="0.25">
      <c r="A1274" s="61"/>
      <c r="B1274" s="9"/>
      <c r="C1274" s="9"/>
      <c r="D1274" s="9"/>
      <c r="E1274" s="9"/>
      <c r="F1274" s="9"/>
      <c r="G1274" s="71"/>
      <c r="H1274" s="9"/>
      <c r="I1274" s="9"/>
      <c r="J1274" s="93"/>
      <c r="K1274" s="9"/>
      <c r="L1274" s="9"/>
      <c r="M1274" s="9"/>
      <c r="N1274" s="9"/>
      <c r="O1274" s="4"/>
    </row>
    <row r="1275" spans="1:15" x14ac:dyDescent="0.25">
      <c r="A1275" s="61"/>
      <c r="B1275" s="9"/>
      <c r="C1275" s="9"/>
      <c r="D1275" s="9"/>
      <c r="E1275" s="9"/>
      <c r="F1275" s="9"/>
      <c r="G1275" s="71"/>
      <c r="H1275" s="9"/>
      <c r="I1275" s="9"/>
      <c r="J1275" s="93"/>
      <c r="K1275" s="9"/>
      <c r="L1275" s="9"/>
      <c r="M1275" s="9"/>
      <c r="N1275" s="9"/>
      <c r="O1275" s="4"/>
    </row>
    <row r="1276" spans="1:15" x14ac:dyDescent="0.25">
      <c r="A1276" s="61"/>
      <c r="B1276" s="9"/>
      <c r="C1276" s="9"/>
      <c r="D1276" s="9"/>
      <c r="E1276" s="9"/>
      <c r="F1276" s="9"/>
      <c r="G1276" s="71"/>
      <c r="H1276" s="9"/>
      <c r="I1276" s="9"/>
      <c r="J1276" s="93"/>
      <c r="K1276" s="9"/>
      <c r="L1276" s="9"/>
      <c r="M1276" s="9"/>
      <c r="N1276" s="9"/>
      <c r="O1276" s="4"/>
    </row>
    <row r="1277" spans="1:15" x14ac:dyDescent="0.25">
      <c r="A1277" s="61"/>
      <c r="B1277" s="9"/>
      <c r="C1277" s="9"/>
      <c r="D1277" s="9"/>
      <c r="E1277" s="9"/>
      <c r="F1277" s="9"/>
      <c r="G1277" s="71"/>
      <c r="H1277" s="9"/>
      <c r="I1277" s="9"/>
      <c r="J1277" s="93"/>
      <c r="K1277" s="9"/>
      <c r="L1277" s="9"/>
      <c r="M1277" s="9"/>
      <c r="N1277" s="9"/>
      <c r="O1277" s="4"/>
    </row>
    <row r="1278" spans="1:15" x14ac:dyDescent="0.25">
      <c r="A1278" s="61"/>
      <c r="B1278" s="9"/>
      <c r="C1278" s="9"/>
      <c r="D1278" s="9"/>
      <c r="E1278" s="9"/>
      <c r="F1278" s="9"/>
      <c r="G1278" s="71"/>
      <c r="H1278" s="9"/>
      <c r="I1278" s="9"/>
      <c r="J1278" s="93"/>
      <c r="K1278" s="9"/>
      <c r="L1278" s="9"/>
      <c r="M1278" s="9"/>
      <c r="N1278" s="9"/>
      <c r="O1278" s="4"/>
    </row>
    <row r="1279" spans="1:15" x14ac:dyDescent="0.25">
      <c r="A1279" s="61"/>
      <c r="B1279" s="9"/>
      <c r="C1279" s="9"/>
      <c r="D1279" s="9"/>
      <c r="E1279" s="9"/>
      <c r="F1279" s="9"/>
      <c r="G1279" s="71"/>
      <c r="H1279" s="9"/>
      <c r="I1279" s="9"/>
      <c r="J1279" s="93"/>
      <c r="K1279" s="9"/>
      <c r="L1279" s="9"/>
      <c r="M1279" s="9"/>
      <c r="N1279" s="9"/>
      <c r="O1279" s="4"/>
    </row>
    <row r="1280" spans="1:15" x14ac:dyDescent="0.25">
      <c r="A1280" s="61"/>
      <c r="B1280" s="9"/>
      <c r="C1280" s="9"/>
      <c r="D1280" s="9"/>
      <c r="E1280" s="9"/>
      <c r="F1280" s="9"/>
      <c r="G1280" s="71"/>
      <c r="H1280" s="9"/>
      <c r="I1280" s="9"/>
      <c r="J1280" s="93"/>
      <c r="K1280" s="9"/>
      <c r="L1280" s="9"/>
      <c r="M1280" s="9"/>
      <c r="N1280" s="9"/>
      <c r="O1280" s="4"/>
    </row>
    <row r="1281" spans="1:15" x14ac:dyDescent="0.25">
      <c r="A1281" s="61"/>
      <c r="B1281" s="9"/>
      <c r="C1281" s="9"/>
      <c r="D1281" s="9"/>
      <c r="E1281" s="9"/>
      <c r="F1281" s="9"/>
      <c r="G1281" s="71"/>
      <c r="H1281" s="9"/>
      <c r="I1281" s="9"/>
      <c r="J1281" s="93"/>
      <c r="K1281" s="9"/>
      <c r="L1281" s="9"/>
      <c r="M1281" s="9"/>
      <c r="N1281" s="9"/>
      <c r="O1281" s="4"/>
    </row>
    <row r="1282" spans="1:15" x14ac:dyDescent="0.25">
      <c r="A1282" s="61"/>
      <c r="B1282" s="9"/>
      <c r="C1282" s="9"/>
      <c r="D1282" s="9"/>
      <c r="E1282" s="9"/>
      <c r="F1282" s="9"/>
      <c r="G1282" s="71"/>
      <c r="H1282" s="9"/>
      <c r="I1282" s="9"/>
      <c r="J1282" s="93"/>
      <c r="K1282" s="9"/>
      <c r="L1282" s="9"/>
      <c r="M1282" s="9"/>
      <c r="N1282" s="9"/>
      <c r="O1282" s="4"/>
    </row>
    <row r="1283" spans="1:15" x14ac:dyDescent="0.25">
      <c r="A1283" s="61"/>
      <c r="B1283" s="9"/>
      <c r="C1283" s="9"/>
      <c r="D1283" s="9"/>
      <c r="E1283" s="9"/>
      <c r="F1283" s="9"/>
      <c r="G1283" s="71"/>
      <c r="H1283" s="9"/>
      <c r="I1283" s="9"/>
      <c r="J1283" s="93"/>
      <c r="K1283" s="9"/>
      <c r="L1283" s="9"/>
      <c r="M1283" s="9"/>
      <c r="N1283" s="9"/>
      <c r="O1283" s="4"/>
    </row>
    <row r="1284" spans="1:15" x14ac:dyDescent="0.25">
      <c r="A1284" s="61"/>
      <c r="B1284" s="9"/>
      <c r="C1284" s="9"/>
      <c r="D1284" s="9"/>
      <c r="E1284" s="9"/>
      <c r="F1284" s="9"/>
      <c r="G1284" s="71"/>
      <c r="H1284" s="9"/>
      <c r="I1284" s="9"/>
      <c r="J1284" s="93"/>
      <c r="K1284" s="9"/>
      <c r="L1284" s="9"/>
      <c r="M1284" s="9"/>
      <c r="N1284" s="9"/>
      <c r="O1284" s="4"/>
    </row>
    <row r="1285" spans="1:15" x14ac:dyDescent="0.25">
      <c r="A1285" s="61"/>
      <c r="B1285" s="9"/>
      <c r="C1285" s="9"/>
      <c r="D1285" s="9"/>
      <c r="E1285" s="9"/>
      <c r="F1285" s="9"/>
      <c r="G1285" s="71"/>
      <c r="H1285" s="9"/>
      <c r="I1285" s="9"/>
      <c r="J1285" s="93"/>
      <c r="K1285" s="9"/>
      <c r="L1285" s="9"/>
      <c r="M1285" s="9"/>
      <c r="N1285" s="9"/>
      <c r="O1285" s="4"/>
    </row>
    <row r="1286" spans="1:15" x14ac:dyDescent="0.25">
      <c r="A1286" s="61"/>
      <c r="B1286" s="9"/>
      <c r="C1286" s="9"/>
      <c r="D1286" s="9"/>
      <c r="E1286" s="9"/>
      <c r="F1286" s="9"/>
      <c r="G1286" s="71"/>
      <c r="H1286" s="9"/>
      <c r="I1286" s="9"/>
      <c r="J1286" s="93"/>
      <c r="K1286" s="9"/>
      <c r="L1286" s="9"/>
      <c r="M1286" s="9"/>
      <c r="N1286" s="9"/>
      <c r="O1286" s="4"/>
    </row>
    <row r="1287" spans="1:15" x14ac:dyDescent="0.25">
      <c r="A1287" s="61"/>
      <c r="B1287" s="9"/>
      <c r="C1287" s="9"/>
      <c r="D1287" s="9"/>
      <c r="E1287" s="9"/>
      <c r="F1287" s="9"/>
      <c r="G1287" s="71"/>
      <c r="H1287" s="9"/>
      <c r="I1287" s="9"/>
      <c r="J1287" s="93"/>
      <c r="K1287" s="9"/>
      <c r="L1287" s="9"/>
      <c r="M1287" s="9"/>
      <c r="N1287" s="9"/>
      <c r="O1287" s="4"/>
    </row>
    <row r="1288" spans="1:15" x14ac:dyDescent="0.25">
      <c r="A1288" s="61"/>
      <c r="B1288" s="9"/>
      <c r="C1288" s="9"/>
      <c r="D1288" s="9"/>
      <c r="E1288" s="9"/>
      <c r="F1288" s="9"/>
      <c r="G1288" s="71"/>
      <c r="H1288" s="9"/>
      <c r="I1288" s="9"/>
      <c r="J1288" s="93"/>
      <c r="K1288" s="9"/>
      <c r="L1288" s="9"/>
      <c r="M1288" s="9"/>
      <c r="N1288" s="9"/>
      <c r="O1288" s="4"/>
    </row>
    <row r="1289" spans="1:15" x14ac:dyDescent="0.25">
      <c r="A1289" s="61"/>
      <c r="B1289" s="9"/>
      <c r="C1289" s="9"/>
      <c r="D1289" s="9"/>
      <c r="E1289" s="9"/>
      <c r="F1289" s="9"/>
      <c r="G1289" s="71"/>
      <c r="H1289" s="9"/>
      <c r="I1289" s="9"/>
      <c r="J1289" s="93"/>
      <c r="K1289" s="9"/>
      <c r="L1289" s="9"/>
      <c r="M1289" s="9"/>
      <c r="N1289" s="9"/>
      <c r="O1289" s="4"/>
    </row>
    <row r="1290" spans="1:15" x14ac:dyDescent="0.25">
      <c r="A1290" s="61"/>
      <c r="B1290" s="9"/>
      <c r="C1290" s="9"/>
      <c r="D1290" s="9"/>
      <c r="E1290" s="9"/>
      <c r="F1290" s="9"/>
      <c r="G1290" s="71"/>
      <c r="H1290" s="9"/>
      <c r="I1290" s="9"/>
      <c r="J1290" s="93"/>
      <c r="K1290" s="9"/>
      <c r="L1290" s="9"/>
      <c r="M1290" s="9"/>
      <c r="N1290" s="9"/>
      <c r="O1290" s="4"/>
    </row>
    <row r="1291" spans="1:15" x14ac:dyDescent="0.25">
      <c r="A1291" s="61"/>
      <c r="B1291" s="9"/>
      <c r="C1291" s="9"/>
      <c r="D1291" s="9"/>
      <c r="E1291" s="9"/>
      <c r="F1291" s="9"/>
      <c r="G1291" s="71"/>
      <c r="H1291" s="9"/>
      <c r="I1291" s="9"/>
      <c r="J1291" s="93"/>
      <c r="K1291" s="9"/>
      <c r="L1291" s="9"/>
      <c r="M1291" s="9"/>
      <c r="N1291" s="9"/>
      <c r="O1291" s="4"/>
    </row>
    <row r="1292" spans="1:15" x14ac:dyDescent="0.25">
      <c r="A1292" s="61"/>
      <c r="B1292" s="9"/>
      <c r="C1292" s="9"/>
      <c r="D1292" s="9"/>
      <c r="E1292" s="9"/>
      <c r="F1292" s="9"/>
      <c r="G1292" s="71"/>
      <c r="H1292" s="9"/>
      <c r="I1292" s="9"/>
      <c r="J1292" s="93"/>
      <c r="K1292" s="9"/>
      <c r="L1292" s="9"/>
      <c r="M1292" s="9"/>
      <c r="N1292" s="9"/>
      <c r="O1292" s="4"/>
    </row>
    <row r="1293" spans="1:15" x14ac:dyDescent="0.25">
      <c r="A1293" s="61"/>
      <c r="B1293" s="9"/>
      <c r="C1293" s="9"/>
      <c r="D1293" s="9"/>
      <c r="E1293" s="9"/>
      <c r="F1293" s="9"/>
      <c r="G1293" s="71"/>
      <c r="H1293" s="9"/>
      <c r="I1293" s="9"/>
      <c r="J1293" s="93"/>
      <c r="K1293" s="9"/>
      <c r="L1293" s="9"/>
      <c r="M1293" s="9"/>
      <c r="N1293" s="9"/>
      <c r="O1293" s="4"/>
    </row>
    <row r="1294" spans="1:15" x14ac:dyDescent="0.25">
      <c r="A1294" s="61"/>
      <c r="B1294" s="9"/>
      <c r="C1294" s="9"/>
      <c r="D1294" s="9"/>
      <c r="E1294" s="9"/>
      <c r="F1294" s="9"/>
      <c r="G1294" s="71"/>
      <c r="H1294" s="9"/>
      <c r="I1294" s="9"/>
      <c r="J1294" s="93"/>
      <c r="K1294" s="9"/>
      <c r="L1294" s="9"/>
      <c r="M1294" s="9"/>
      <c r="N1294" s="9"/>
      <c r="O1294" s="4"/>
    </row>
    <row r="1295" spans="1:15" x14ac:dyDescent="0.25">
      <c r="A1295" s="61"/>
      <c r="B1295" s="9"/>
      <c r="C1295" s="9"/>
      <c r="D1295" s="9"/>
      <c r="E1295" s="9"/>
      <c r="F1295" s="9"/>
      <c r="G1295" s="71"/>
      <c r="H1295" s="9"/>
      <c r="I1295" s="9"/>
      <c r="J1295" s="93"/>
      <c r="K1295" s="9"/>
      <c r="L1295" s="9"/>
      <c r="M1295" s="9"/>
      <c r="N1295" s="9"/>
      <c r="O1295" s="4"/>
    </row>
    <row r="1296" spans="1:15" x14ac:dyDescent="0.25">
      <c r="A1296" s="61"/>
      <c r="B1296" s="9"/>
      <c r="C1296" s="9"/>
      <c r="D1296" s="9"/>
      <c r="E1296" s="9"/>
      <c r="F1296" s="9"/>
      <c r="G1296" s="71"/>
      <c r="H1296" s="9"/>
      <c r="I1296" s="9"/>
      <c r="J1296" s="93"/>
      <c r="K1296" s="9"/>
      <c r="L1296" s="9"/>
      <c r="M1296" s="9"/>
      <c r="N1296" s="9"/>
      <c r="O1296" s="4"/>
    </row>
    <row r="1297" spans="1:15" x14ac:dyDescent="0.25">
      <c r="A1297" s="61"/>
      <c r="B1297" s="9"/>
      <c r="C1297" s="9"/>
      <c r="D1297" s="9"/>
      <c r="E1297" s="9"/>
      <c r="F1297" s="9"/>
      <c r="G1297" s="71"/>
      <c r="H1297" s="9"/>
      <c r="I1297" s="9"/>
      <c r="J1297" s="93"/>
      <c r="K1297" s="9"/>
      <c r="L1297" s="9"/>
      <c r="M1297" s="9"/>
      <c r="N1297" s="9"/>
      <c r="O1297" s="4"/>
    </row>
    <row r="1298" spans="1:15" x14ac:dyDescent="0.25">
      <c r="A1298" s="61"/>
      <c r="B1298" s="9"/>
      <c r="C1298" s="9"/>
      <c r="D1298" s="9"/>
      <c r="E1298" s="9"/>
      <c r="F1298" s="9"/>
      <c r="G1298" s="71"/>
      <c r="H1298" s="9"/>
      <c r="I1298" s="9"/>
      <c r="J1298" s="93"/>
      <c r="K1298" s="9"/>
      <c r="L1298" s="9"/>
      <c r="M1298" s="9"/>
      <c r="N1298" s="9"/>
      <c r="O1298" s="4"/>
    </row>
    <row r="1299" spans="1:15" x14ac:dyDescent="0.25">
      <c r="A1299" s="61"/>
      <c r="B1299" s="9"/>
      <c r="C1299" s="9"/>
      <c r="D1299" s="9"/>
      <c r="E1299" s="9"/>
      <c r="F1299" s="9"/>
      <c r="G1299" s="71"/>
      <c r="H1299" s="9"/>
      <c r="I1299" s="9"/>
      <c r="J1299" s="93"/>
      <c r="K1299" s="9"/>
      <c r="L1299" s="9"/>
      <c r="M1299" s="9"/>
      <c r="N1299" s="9"/>
      <c r="O1299" s="4"/>
    </row>
    <row r="1300" spans="1:15" x14ac:dyDescent="0.25">
      <c r="A1300" s="61"/>
      <c r="B1300" s="9"/>
      <c r="C1300" s="9"/>
      <c r="D1300" s="9"/>
      <c r="E1300" s="9"/>
      <c r="F1300" s="9"/>
      <c r="G1300" s="71"/>
      <c r="H1300" s="9"/>
      <c r="I1300" s="9"/>
      <c r="J1300" s="93"/>
      <c r="K1300" s="9"/>
      <c r="L1300" s="9"/>
      <c r="M1300" s="9"/>
      <c r="N1300" s="9"/>
      <c r="O1300" s="4"/>
    </row>
    <row r="1301" spans="1:15" x14ac:dyDescent="0.25">
      <c r="A1301" s="61"/>
      <c r="B1301" s="9"/>
      <c r="C1301" s="9"/>
      <c r="D1301" s="9"/>
      <c r="E1301" s="9"/>
      <c r="F1301" s="9"/>
      <c r="G1301" s="71"/>
      <c r="H1301" s="9"/>
      <c r="I1301" s="9"/>
      <c r="J1301" s="93"/>
      <c r="K1301" s="9"/>
      <c r="L1301" s="9"/>
      <c r="M1301" s="9"/>
      <c r="N1301" s="9"/>
      <c r="O1301" s="4"/>
    </row>
    <row r="1302" spans="1:15" x14ac:dyDescent="0.25">
      <c r="A1302" s="61"/>
      <c r="B1302" s="9"/>
      <c r="C1302" s="9"/>
      <c r="D1302" s="9"/>
      <c r="E1302" s="9"/>
      <c r="F1302" s="9"/>
      <c r="G1302" s="71"/>
      <c r="H1302" s="9"/>
      <c r="I1302" s="9"/>
      <c r="J1302" s="93"/>
      <c r="K1302" s="9"/>
      <c r="L1302" s="9"/>
      <c r="M1302" s="9"/>
      <c r="N1302" s="9"/>
      <c r="O1302" s="4"/>
    </row>
    <row r="1303" spans="1:15" x14ac:dyDescent="0.25">
      <c r="A1303" s="61"/>
      <c r="B1303" s="9"/>
      <c r="C1303" s="9"/>
      <c r="D1303" s="9"/>
      <c r="E1303" s="9"/>
      <c r="F1303" s="9"/>
      <c r="G1303" s="71"/>
      <c r="H1303" s="9"/>
      <c r="I1303" s="9"/>
      <c r="J1303" s="93"/>
      <c r="K1303" s="9"/>
      <c r="L1303" s="9"/>
      <c r="M1303" s="9"/>
      <c r="N1303" s="9"/>
      <c r="O1303" s="4"/>
    </row>
    <row r="1304" spans="1:15" x14ac:dyDescent="0.25">
      <c r="A1304" s="61"/>
      <c r="B1304" s="9"/>
      <c r="C1304" s="9"/>
      <c r="D1304" s="9"/>
      <c r="E1304" s="9"/>
      <c r="F1304" s="9"/>
      <c r="G1304" s="71"/>
      <c r="H1304" s="9"/>
      <c r="I1304" s="9"/>
      <c r="J1304" s="93"/>
      <c r="K1304" s="9"/>
      <c r="L1304" s="9"/>
      <c r="M1304" s="9"/>
      <c r="N1304" s="9"/>
      <c r="O1304" s="4"/>
    </row>
    <row r="1305" spans="1:15" x14ac:dyDescent="0.25">
      <c r="A1305" s="61"/>
      <c r="B1305" s="9"/>
      <c r="C1305" s="9"/>
      <c r="D1305" s="9"/>
      <c r="E1305" s="9"/>
      <c r="F1305" s="9"/>
      <c r="G1305" s="71"/>
      <c r="H1305" s="9"/>
      <c r="I1305" s="9"/>
      <c r="J1305" s="93"/>
      <c r="K1305" s="9"/>
      <c r="L1305" s="9"/>
      <c r="M1305" s="9"/>
      <c r="N1305" s="9"/>
      <c r="O1305" s="4"/>
    </row>
    <row r="1306" spans="1:15" x14ac:dyDescent="0.25">
      <c r="A1306" s="61"/>
      <c r="B1306" s="9"/>
      <c r="C1306" s="9"/>
      <c r="D1306" s="9"/>
      <c r="E1306" s="9"/>
      <c r="F1306" s="9"/>
      <c r="G1306" s="71"/>
      <c r="H1306" s="9"/>
      <c r="I1306" s="9"/>
      <c r="J1306" s="93"/>
      <c r="K1306" s="9"/>
      <c r="L1306" s="9"/>
      <c r="M1306" s="9"/>
      <c r="N1306" s="9"/>
      <c r="O1306" s="4"/>
    </row>
    <row r="1307" spans="1:15" x14ac:dyDescent="0.25">
      <c r="A1307" s="61"/>
      <c r="B1307" s="9"/>
      <c r="C1307" s="9"/>
      <c r="D1307" s="9"/>
      <c r="E1307" s="9"/>
      <c r="F1307" s="9"/>
      <c r="G1307" s="71"/>
      <c r="H1307" s="9"/>
      <c r="I1307" s="9"/>
      <c r="J1307" s="93"/>
      <c r="K1307" s="9"/>
      <c r="L1307" s="9"/>
      <c r="M1307" s="9"/>
      <c r="N1307" s="9"/>
      <c r="O1307" s="4"/>
    </row>
    <row r="1308" spans="1:15" x14ac:dyDescent="0.25">
      <c r="A1308" s="61"/>
      <c r="B1308" s="9"/>
      <c r="C1308" s="9"/>
      <c r="D1308" s="9"/>
      <c r="E1308" s="9"/>
      <c r="F1308" s="9"/>
      <c r="G1308" s="71"/>
      <c r="H1308" s="9"/>
      <c r="I1308" s="9"/>
      <c r="J1308" s="93"/>
      <c r="K1308" s="9"/>
      <c r="L1308" s="9"/>
      <c r="M1308" s="9"/>
      <c r="N1308" s="9"/>
      <c r="O1308" s="4"/>
    </row>
    <row r="1309" spans="1:15" x14ac:dyDescent="0.25">
      <c r="A1309" s="61"/>
      <c r="B1309" s="9"/>
      <c r="C1309" s="9"/>
      <c r="D1309" s="9"/>
      <c r="E1309" s="9"/>
      <c r="F1309" s="9"/>
      <c r="G1309" s="71"/>
      <c r="H1309" s="9"/>
      <c r="I1309" s="9"/>
      <c r="J1309" s="93"/>
      <c r="K1309" s="9"/>
      <c r="L1309" s="9"/>
      <c r="M1309" s="9"/>
      <c r="N1309" s="9"/>
      <c r="O1309" s="4"/>
    </row>
    <row r="1310" spans="1:15" x14ac:dyDescent="0.25">
      <c r="A1310" s="61"/>
      <c r="B1310" s="9"/>
      <c r="C1310" s="9"/>
      <c r="D1310" s="9"/>
      <c r="E1310" s="9"/>
      <c r="F1310" s="9"/>
      <c r="G1310" s="71"/>
      <c r="H1310" s="9"/>
      <c r="I1310" s="9"/>
      <c r="J1310" s="93"/>
      <c r="K1310" s="9"/>
      <c r="L1310" s="9"/>
      <c r="M1310" s="9"/>
      <c r="N1310" s="9"/>
      <c r="O1310" s="4"/>
    </row>
    <row r="1311" spans="1:15" x14ac:dyDescent="0.25">
      <c r="A1311" s="61"/>
      <c r="B1311" s="9"/>
      <c r="C1311" s="9"/>
      <c r="D1311" s="9"/>
      <c r="E1311" s="9"/>
      <c r="F1311" s="9"/>
      <c r="G1311" s="71"/>
      <c r="H1311" s="9"/>
      <c r="I1311" s="9"/>
      <c r="J1311" s="93"/>
      <c r="K1311" s="9"/>
      <c r="L1311" s="9"/>
      <c r="M1311" s="9"/>
      <c r="N1311" s="9"/>
      <c r="O1311" s="4"/>
    </row>
    <row r="1312" spans="1:15" x14ac:dyDescent="0.25">
      <c r="A1312" s="61"/>
      <c r="B1312" s="9"/>
      <c r="C1312" s="9"/>
      <c r="D1312" s="9"/>
      <c r="E1312" s="9"/>
      <c r="F1312" s="9"/>
      <c r="G1312" s="71"/>
      <c r="H1312" s="9"/>
      <c r="I1312" s="9"/>
      <c r="J1312" s="93"/>
      <c r="K1312" s="9"/>
      <c r="L1312" s="9"/>
      <c r="M1312" s="9"/>
      <c r="N1312" s="9"/>
      <c r="O1312" s="4"/>
    </row>
    <row r="1313" spans="1:15" x14ac:dyDescent="0.25">
      <c r="A1313" s="61"/>
      <c r="B1313" s="9"/>
      <c r="C1313" s="9"/>
      <c r="D1313" s="9"/>
      <c r="E1313" s="9"/>
      <c r="F1313" s="9"/>
      <c r="G1313" s="71"/>
      <c r="H1313" s="9"/>
      <c r="I1313" s="9"/>
      <c r="J1313" s="93"/>
      <c r="K1313" s="9"/>
      <c r="L1313" s="9"/>
      <c r="M1313" s="9"/>
      <c r="N1313" s="9"/>
      <c r="O1313" s="4"/>
    </row>
    <row r="1314" spans="1:15" x14ac:dyDescent="0.25">
      <c r="A1314" s="61"/>
      <c r="B1314" s="9"/>
      <c r="C1314" s="9"/>
      <c r="D1314" s="9"/>
      <c r="E1314" s="9"/>
      <c r="F1314" s="9"/>
      <c r="G1314" s="71"/>
      <c r="H1314" s="9"/>
      <c r="I1314" s="9"/>
      <c r="J1314" s="93"/>
      <c r="K1314" s="9"/>
      <c r="L1314" s="9"/>
      <c r="M1314" s="9"/>
      <c r="N1314" s="9"/>
      <c r="O1314" s="4"/>
    </row>
    <row r="1315" spans="1:15" x14ac:dyDescent="0.25">
      <c r="A1315" s="61"/>
      <c r="B1315" s="9"/>
      <c r="C1315" s="9"/>
      <c r="D1315" s="9"/>
      <c r="E1315" s="9"/>
      <c r="F1315" s="9"/>
      <c r="G1315" s="71"/>
      <c r="H1315" s="9"/>
      <c r="I1315" s="9"/>
      <c r="J1315" s="93"/>
      <c r="K1315" s="9"/>
      <c r="L1315" s="9"/>
      <c r="M1315" s="9"/>
      <c r="N1315" s="9"/>
      <c r="O1315" s="4"/>
    </row>
    <row r="1316" spans="1:15" x14ac:dyDescent="0.25">
      <c r="A1316" s="61"/>
      <c r="B1316" s="9"/>
      <c r="C1316" s="9"/>
      <c r="D1316" s="9"/>
      <c r="E1316" s="9"/>
      <c r="F1316" s="9"/>
      <c r="G1316" s="71"/>
      <c r="H1316" s="9"/>
      <c r="I1316" s="9"/>
      <c r="J1316" s="93"/>
      <c r="K1316" s="9"/>
      <c r="L1316" s="9"/>
      <c r="M1316" s="9"/>
      <c r="N1316" s="9"/>
      <c r="O1316" s="4"/>
    </row>
    <row r="1317" spans="1:15" x14ac:dyDescent="0.25">
      <c r="A1317" s="61"/>
      <c r="B1317" s="9"/>
      <c r="C1317" s="9"/>
      <c r="D1317" s="9"/>
      <c r="E1317" s="9"/>
      <c r="F1317" s="9"/>
      <c r="G1317" s="71"/>
      <c r="H1317" s="9"/>
      <c r="I1317" s="9"/>
      <c r="J1317" s="93"/>
      <c r="K1317" s="9"/>
      <c r="L1317" s="9"/>
      <c r="M1317" s="9"/>
      <c r="N1317" s="9"/>
      <c r="O1317" s="4"/>
    </row>
    <row r="1318" spans="1:15" x14ac:dyDescent="0.25">
      <c r="A1318" s="61"/>
      <c r="B1318" s="9"/>
      <c r="C1318" s="9"/>
      <c r="D1318" s="9"/>
      <c r="E1318" s="9"/>
      <c r="F1318" s="9"/>
      <c r="G1318" s="71"/>
      <c r="H1318" s="9"/>
      <c r="I1318" s="9"/>
      <c r="J1318" s="93"/>
      <c r="K1318" s="9"/>
      <c r="L1318" s="9"/>
      <c r="M1318" s="9"/>
      <c r="N1318" s="9"/>
      <c r="O1318" s="4"/>
    </row>
    <row r="1319" spans="1:15" x14ac:dyDescent="0.25">
      <c r="A1319" s="61"/>
      <c r="B1319" s="9"/>
      <c r="C1319" s="9"/>
      <c r="D1319" s="9"/>
      <c r="E1319" s="9"/>
      <c r="F1319" s="9"/>
      <c r="G1319" s="71"/>
      <c r="H1319" s="9"/>
      <c r="I1319" s="9"/>
      <c r="J1319" s="93"/>
      <c r="K1319" s="9"/>
      <c r="L1319" s="9"/>
      <c r="M1319" s="9"/>
      <c r="N1319" s="9"/>
      <c r="O1319" s="4"/>
    </row>
    <row r="1320" spans="1:15" x14ac:dyDescent="0.25">
      <c r="A1320" s="61"/>
      <c r="B1320" s="9"/>
      <c r="C1320" s="9"/>
      <c r="D1320" s="9"/>
      <c r="E1320" s="9"/>
      <c r="F1320" s="9"/>
      <c r="G1320" s="71"/>
      <c r="H1320" s="9"/>
      <c r="I1320" s="9"/>
      <c r="J1320" s="93"/>
      <c r="K1320" s="9"/>
      <c r="L1320" s="9"/>
      <c r="M1320" s="9"/>
      <c r="N1320" s="9"/>
      <c r="O1320" s="4"/>
    </row>
    <row r="1321" spans="1:15" x14ac:dyDescent="0.25">
      <c r="A1321" s="61"/>
      <c r="B1321" s="9"/>
      <c r="C1321" s="9"/>
      <c r="D1321" s="9"/>
      <c r="E1321" s="9"/>
      <c r="F1321" s="9"/>
      <c r="G1321" s="71"/>
      <c r="H1321" s="9"/>
      <c r="I1321" s="9"/>
      <c r="J1321" s="93"/>
      <c r="K1321" s="9"/>
      <c r="L1321" s="9"/>
      <c r="M1321" s="9"/>
      <c r="N1321" s="9"/>
      <c r="O1321" s="4"/>
    </row>
    <row r="1322" spans="1:15" x14ac:dyDescent="0.25">
      <c r="A1322" s="61"/>
      <c r="B1322" s="9"/>
      <c r="C1322" s="9"/>
      <c r="D1322" s="9"/>
      <c r="E1322" s="9"/>
      <c r="F1322" s="9"/>
      <c r="G1322" s="71"/>
      <c r="H1322" s="9"/>
      <c r="I1322" s="9"/>
      <c r="J1322" s="93"/>
      <c r="K1322" s="9"/>
      <c r="L1322" s="9"/>
      <c r="M1322" s="9"/>
      <c r="N1322" s="9"/>
      <c r="O1322" s="4"/>
    </row>
    <row r="1323" spans="1:15" x14ac:dyDescent="0.25">
      <c r="A1323" s="61"/>
      <c r="B1323" s="9"/>
      <c r="C1323" s="9"/>
      <c r="D1323" s="9"/>
      <c r="E1323" s="9"/>
      <c r="F1323" s="9"/>
      <c r="G1323" s="71"/>
      <c r="H1323" s="9"/>
      <c r="I1323" s="9"/>
      <c r="J1323" s="93"/>
      <c r="K1323" s="9"/>
      <c r="L1323" s="9"/>
      <c r="M1323" s="9"/>
      <c r="N1323" s="9"/>
      <c r="O1323" s="4"/>
    </row>
    <row r="1324" spans="1:15" x14ac:dyDescent="0.25">
      <c r="A1324" s="61"/>
      <c r="B1324" s="9"/>
      <c r="C1324" s="9"/>
      <c r="D1324" s="9"/>
      <c r="E1324" s="9"/>
      <c r="F1324" s="9"/>
      <c r="G1324" s="71"/>
      <c r="H1324" s="9"/>
      <c r="I1324" s="9"/>
      <c r="J1324" s="93"/>
      <c r="K1324" s="9"/>
      <c r="L1324" s="9"/>
      <c r="M1324" s="9"/>
      <c r="N1324" s="9"/>
      <c r="O1324" s="4"/>
    </row>
    <row r="1325" spans="1:15" x14ac:dyDescent="0.25">
      <c r="A1325" s="61"/>
      <c r="B1325" s="9"/>
      <c r="C1325" s="9"/>
      <c r="D1325" s="9"/>
      <c r="E1325" s="9"/>
      <c r="F1325" s="9"/>
      <c r="G1325" s="71"/>
      <c r="H1325" s="9"/>
      <c r="I1325" s="9"/>
      <c r="J1325" s="93"/>
      <c r="K1325" s="9"/>
      <c r="L1325" s="9"/>
      <c r="M1325" s="9"/>
      <c r="N1325" s="9"/>
      <c r="O1325" s="4"/>
    </row>
    <row r="1326" spans="1:15" x14ac:dyDescent="0.25">
      <c r="A1326" s="61"/>
      <c r="B1326" s="9"/>
      <c r="C1326" s="9"/>
      <c r="D1326" s="9"/>
      <c r="E1326" s="9"/>
      <c r="F1326" s="9"/>
      <c r="G1326" s="71"/>
      <c r="H1326" s="9"/>
      <c r="I1326" s="9"/>
      <c r="J1326" s="93"/>
      <c r="K1326" s="9"/>
      <c r="L1326" s="9"/>
      <c r="M1326" s="9"/>
      <c r="N1326" s="9"/>
      <c r="O1326" s="4"/>
    </row>
    <row r="1327" spans="1:15" x14ac:dyDescent="0.25">
      <c r="A1327" s="61"/>
      <c r="B1327" s="9"/>
      <c r="C1327" s="9"/>
      <c r="D1327" s="9"/>
      <c r="E1327" s="9"/>
      <c r="F1327" s="9"/>
      <c r="G1327" s="71"/>
      <c r="H1327" s="9"/>
      <c r="I1327" s="9"/>
      <c r="J1327" s="93"/>
      <c r="K1327" s="9"/>
      <c r="L1327" s="9"/>
      <c r="M1327" s="9"/>
      <c r="N1327" s="9"/>
      <c r="O1327" s="4"/>
    </row>
    <row r="1328" spans="1:15" x14ac:dyDescent="0.25">
      <c r="A1328" s="61"/>
      <c r="B1328" s="9"/>
      <c r="C1328" s="9"/>
      <c r="D1328" s="9"/>
      <c r="E1328" s="9"/>
      <c r="F1328" s="9"/>
      <c r="G1328" s="71"/>
      <c r="H1328" s="9"/>
      <c r="I1328" s="9"/>
      <c r="J1328" s="93"/>
      <c r="K1328" s="9"/>
      <c r="L1328" s="9"/>
      <c r="M1328" s="9"/>
      <c r="N1328" s="9"/>
      <c r="O1328" s="4"/>
    </row>
    <row r="1329" spans="1:15" x14ac:dyDescent="0.25">
      <c r="A1329" s="61"/>
      <c r="B1329" s="9"/>
      <c r="C1329" s="9"/>
      <c r="D1329" s="9"/>
      <c r="E1329" s="9"/>
      <c r="F1329" s="9"/>
      <c r="G1329" s="71"/>
      <c r="H1329" s="9"/>
      <c r="I1329" s="9"/>
      <c r="J1329" s="93"/>
      <c r="K1329" s="9"/>
      <c r="L1329" s="9"/>
      <c r="M1329" s="9"/>
      <c r="N1329" s="9"/>
      <c r="O1329" s="4"/>
    </row>
    <row r="1330" spans="1:15" x14ac:dyDescent="0.25">
      <c r="A1330" s="61"/>
      <c r="B1330" s="9"/>
      <c r="C1330" s="9"/>
      <c r="D1330" s="9"/>
      <c r="E1330" s="9"/>
      <c r="F1330" s="9"/>
      <c r="G1330" s="71"/>
      <c r="H1330" s="9"/>
      <c r="I1330" s="9"/>
      <c r="J1330" s="93"/>
      <c r="K1330" s="9"/>
      <c r="L1330" s="9"/>
      <c r="M1330" s="9"/>
      <c r="N1330" s="9"/>
      <c r="O1330" s="4"/>
    </row>
    <row r="1331" spans="1:15" x14ac:dyDescent="0.25">
      <c r="A1331" s="61"/>
      <c r="B1331" s="9"/>
      <c r="C1331" s="9"/>
      <c r="D1331" s="9"/>
      <c r="E1331" s="9"/>
      <c r="F1331" s="9"/>
      <c r="G1331" s="71"/>
      <c r="H1331" s="9"/>
      <c r="I1331" s="9"/>
      <c r="J1331" s="93"/>
      <c r="K1331" s="9"/>
      <c r="L1331" s="9"/>
      <c r="M1331" s="9"/>
      <c r="N1331" s="9"/>
      <c r="O1331" s="4"/>
    </row>
    <row r="1332" spans="1:15" x14ac:dyDescent="0.25">
      <c r="A1332" s="61"/>
      <c r="B1332" s="9"/>
      <c r="C1332" s="9"/>
      <c r="D1332" s="9"/>
      <c r="E1332" s="9"/>
      <c r="F1332" s="9"/>
      <c r="G1332" s="71"/>
      <c r="H1332" s="9"/>
      <c r="I1332" s="9"/>
      <c r="J1332" s="93"/>
      <c r="K1332" s="9"/>
      <c r="L1332" s="9"/>
      <c r="M1332" s="9"/>
      <c r="N1332" s="9"/>
      <c r="O1332" s="4"/>
    </row>
    <row r="1333" spans="1:15" x14ac:dyDescent="0.25">
      <c r="A1333" s="61"/>
      <c r="B1333" s="9"/>
      <c r="C1333" s="9"/>
      <c r="D1333" s="9"/>
      <c r="E1333" s="9"/>
      <c r="F1333" s="9"/>
      <c r="G1333" s="71"/>
      <c r="H1333" s="9"/>
      <c r="I1333" s="9"/>
      <c r="J1333" s="93"/>
      <c r="K1333" s="9"/>
      <c r="L1333" s="9"/>
      <c r="M1333" s="9"/>
      <c r="N1333" s="9"/>
      <c r="O1333" s="4"/>
    </row>
    <row r="1334" spans="1:15" x14ac:dyDescent="0.25">
      <c r="A1334" s="61"/>
      <c r="B1334" s="9"/>
      <c r="C1334" s="9"/>
      <c r="D1334" s="9"/>
      <c r="E1334" s="9"/>
      <c r="F1334" s="9"/>
      <c r="G1334" s="71"/>
      <c r="H1334" s="9"/>
      <c r="I1334" s="9"/>
      <c r="J1334" s="93"/>
      <c r="K1334" s="9"/>
      <c r="L1334" s="9"/>
      <c r="M1334" s="9"/>
      <c r="N1334" s="9"/>
      <c r="O1334" s="4"/>
    </row>
    <row r="1335" spans="1:15" x14ac:dyDescent="0.25">
      <c r="A1335" s="61"/>
      <c r="B1335" s="9"/>
      <c r="C1335" s="9"/>
      <c r="D1335" s="9"/>
      <c r="E1335" s="9"/>
      <c r="F1335" s="9"/>
      <c r="G1335" s="71"/>
      <c r="H1335" s="9"/>
      <c r="I1335" s="9"/>
      <c r="J1335" s="93"/>
      <c r="K1335" s="9"/>
      <c r="L1335" s="9"/>
      <c r="M1335" s="9"/>
      <c r="N1335" s="9"/>
      <c r="O1335" s="4"/>
    </row>
    <row r="1336" spans="1:15" x14ac:dyDescent="0.25">
      <c r="A1336" s="61"/>
      <c r="B1336" s="9"/>
      <c r="C1336" s="9"/>
      <c r="D1336" s="9"/>
      <c r="E1336" s="9"/>
      <c r="F1336" s="9"/>
      <c r="G1336" s="71"/>
      <c r="H1336" s="9"/>
      <c r="I1336" s="9"/>
      <c r="J1336" s="93"/>
      <c r="K1336" s="9"/>
      <c r="L1336" s="9"/>
      <c r="M1336" s="9"/>
      <c r="N1336" s="9"/>
      <c r="O1336" s="4"/>
    </row>
    <row r="1337" spans="1:15" x14ac:dyDescent="0.25">
      <c r="A1337" s="61"/>
      <c r="B1337" s="9"/>
      <c r="C1337" s="9"/>
      <c r="D1337" s="9"/>
      <c r="E1337" s="9"/>
      <c r="F1337" s="9"/>
      <c r="G1337" s="71"/>
      <c r="H1337" s="9"/>
      <c r="I1337" s="9"/>
      <c r="J1337" s="93"/>
      <c r="K1337" s="9"/>
      <c r="L1337" s="9"/>
      <c r="M1337" s="9"/>
      <c r="N1337" s="9"/>
      <c r="O1337" s="4"/>
    </row>
    <row r="1338" spans="1:15" x14ac:dyDescent="0.25">
      <c r="A1338" s="61"/>
      <c r="B1338" s="9"/>
      <c r="C1338" s="9"/>
      <c r="D1338" s="9"/>
      <c r="E1338" s="9"/>
      <c r="F1338" s="9"/>
      <c r="G1338" s="71"/>
      <c r="H1338" s="9"/>
      <c r="I1338" s="9"/>
      <c r="J1338" s="93"/>
      <c r="K1338" s="9"/>
      <c r="L1338" s="9"/>
      <c r="M1338" s="9"/>
      <c r="N1338" s="9"/>
      <c r="O1338" s="4"/>
    </row>
    <row r="1339" spans="1:15" x14ac:dyDescent="0.25">
      <c r="A1339" s="61"/>
      <c r="B1339" s="9"/>
      <c r="C1339" s="9"/>
      <c r="D1339" s="9"/>
      <c r="E1339" s="9"/>
      <c r="F1339" s="9"/>
      <c r="G1339" s="71"/>
      <c r="H1339" s="9"/>
      <c r="I1339" s="9"/>
      <c r="J1339" s="93"/>
      <c r="K1339" s="9"/>
      <c r="L1339" s="9"/>
      <c r="M1339" s="9"/>
      <c r="N1339" s="9"/>
      <c r="O1339" s="4"/>
    </row>
    <row r="1340" spans="1:15" x14ac:dyDescent="0.25">
      <c r="A1340" s="61"/>
      <c r="B1340" s="9"/>
      <c r="C1340" s="9"/>
      <c r="D1340" s="9"/>
      <c r="E1340" s="9"/>
      <c r="F1340" s="9"/>
      <c r="G1340" s="71"/>
      <c r="H1340" s="9"/>
      <c r="I1340" s="9"/>
      <c r="J1340" s="93"/>
      <c r="K1340" s="9"/>
      <c r="L1340" s="9"/>
      <c r="M1340" s="9"/>
      <c r="N1340" s="9"/>
      <c r="O1340" s="4"/>
    </row>
    <row r="1341" spans="1:15" x14ac:dyDescent="0.25">
      <c r="A1341" s="61"/>
      <c r="B1341" s="9"/>
      <c r="C1341" s="9"/>
      <c r="D1341" s="9"/>
      <c r="E1341" s="9"/>
      <c r="F1341" s="9"/>
      <c r="G1341" s="71"/>
      <c r="H1341" s="9"/>
      <c r="I1341" s="9"/>
      <c r="J1341" s="93"/>
      <c r="K1341" s="9"/>
      <c r="L1341" s="9"/>
      <c r="M1341" s="9"/>
      <c r="N1341" s="9"/>
      <c r="O1341" s="4"/>
    </row>
    <row r="1342" spans="1:15" x14ac:dyDescent="0.25">
      <c r="A1342" s="61"/>
      <c r="B1342" s="9"/>
      <c r="C1342" s="9"/>
      <c r="D1342" s="9"/>
      <c r="E1342" s="9"/>
      <c r="F1342" s="9"/>
      <c r="G1342" s="71"/>
      <c r="H1342" s="9"/>
      <c r="I1342" s="9"/>
      <c r="J1342" s="93"/>
      <c r="K1342" s="9"/>
      <c r="L1342" s="9"/>
      <c r="M1342" s="9"/>
      <c r="N1342" s="9"/>
      <c r="O1342" s="4"/>
    </row>
    <row r="1343" spans="1:15" x14ac:dyDescent="0.25">
      <c r="A1343" s="61"/>
      <c r="B1343" s="9"/>
      <c r="C1343" s="9"/>
      <c r="D1343" s="9"/>
      <c r="E1343" s="9"/>
      <c r="F1343" s="9"/>
      <c r="G1343" s="71"/>
      <c r="H1343" s="9"/>
      <c r="I1343" s="9"/>
      <c r="J1343" s="93"/>
      <c r="K1343" s="9"/>
      <c r="L1343" s="9"/>
      <c r="M1343" s="9"/>
      <c r="N1343" s="9"/>
      <c r="O1343" s="4"/>
    </row>
    <row r="1344" spans="1:15" x14ac:dyDescent="0.25">
      <c r="A1344" s="61"/>
      <c r="B1344" s="9"/>
      <c r="C1344" s="9"/>
      <c r="D1344" s="9"/>
      <c r="E1344" s="9"/>
      <c r="F1344" s="9"/>
      <c r="G1344" s="71"/>
      <c r="H1344" s="9"/>
      <c r="I1344" s="9"/>
      <c r="J1344" s="93"/>
      <c r="K1344" s="9"/>
      <c r="L1344" s="9"/>
      <c r="M1344" s="9"/>
      <c r="N1344" s="9"/>
      <c r="O1344" s="4"/>
    </row>
    <row r="1345" spans="1:15" x14ac:dyDescent="0.25">
      <c r="A1345" s="61"/>
      <c r="B1345" s="9"/>
      <c r="C1345" s="9"/>
      <c r="D1345" s="9"/>
      <c r="E1345" s="9"/>
      <c r="F1345" s="9"/>
      <c r="G1345" s="71"/>
      <c r="H1345" s="9"/>
      <c r="I1345" s="9"/>
      <c r="J1345" s="93"/>
      <c r="K1345" s="9"/>
      <c r="L1345" s="9"/>
      <c r="M1345" s="9"/>
      <c r="N1345" s="9"/>
      <c r="O1345" s="4"/>
    </row>
    <row r="1346" spans="1:15" x14ac:dyDescent="0.25">
      <c r="A1346" s="61"/>
      <c r="B1346" s="9"/>
      <c r="C1346" s="9"/>
      <c r="D1346" s="9"/>
      <c r="E1346" s="9"/>
      <c r="F1346" s="9"/>
      <c r="G1346" s="71"/>
      <c r="H1346" s="9"/>
      <c r="I1346" s="9"/>
      <c r="J1346" s="93"/>
      <c r="K1346" s="9"/>
      <c r="L1346" s="9"/>
      <c r="M1346" s="9"/>
      <c r="N1346" s="9"/>
      <c r="O1346" s="4"/>
    </row>
    <row r="1347" spans="1:15" x14ac:dyDescent="0.25">
      <c r="A1347" s="61"/>
      <c r="B1347" s="9"/>
      <c r="C1347" s="9"/>
      <c r="D1347" s="9"/>
      <c r="E1347" s="9"/>
      <c r="F1347" s="9"/>
      <c r="G1347" s="71"/>
      <c r="H1347" s="9"/>
      <c r="I1347" s="9"/>
      <c r="J1347" s="93"/>
      <c r="K1347" s="9"/>
      <c r="L1347" s="9"/>
      <c r="M1347" s="9"/>
      <c r="N1347" s="9"/>
      <c r="O1347" s="4"/>
    </row>
    <row r="1348" spans="1:15" x14ac:dyDescent="0.25">
      <c r="A1348" s="61"/>
      <c r="B1348" s="9"/>
      <c r="C1348" s="9"/>
      <c r="D1348" s="9"/>
      <c r="E1348" s="9"/>
      <c r="F1348" s="9"/>
      <c r="G1348" s="71"/>
      <c r="H1348" s="9"/>
      <c r="I1348" s="9"/>
      <c r="J1348" s="93"/>
      <c r="K1348" s="9"/>
      <c r="L1348" s="9"/>
      <c r="M1348" s="9"/>
      <c r="N1348" s="9"/>
      <c r="O1348" s="4"/>
    </row>
    <row r="1349" spans="1:15" x14ac:dyDescent="0.25">
      <c r="A1349" s="61"/>
      <c r="B1349" s="9"/>
      <c r="C1349" s="9"/>
      <c r="D1349" s="9"/>
      <c r="E1349" s="9"/>
      <c r="F1349" s="9"/>
      <c r="G1349" s="71"/>
      <c r="H1349" s="9"/>
      <c r="I1349" s="9"/>
      <c r="J1349" s="93"/>
      <c r="K1349" s="9"/>
      <c r="L1349" s="9"/>
      <c r="M1349" s="9"/>
      <c r="N1349" s="9"/>
      <c r="O1349" s="4"/>
    </row>
    <row r="1350" spans="1:15" x14ac:dyDescent="0.25">
      <c r="A1350" s="61"/>
      <c r="B1350" s="9"/>
      <c r="C1350" s="9"/>
      <c r="D1350" s="9"/>
      <c r="E1350" s="9"/>
      <c r="F1350" s="9"/>
      <c r="G1350" s="71"/>
      <c r="H1350" s="9"/>
      <c r="I1350" s="9"/>
      <c r="J1350" s="93"/>
      <c r="K1350" s="9"/>
      <c r="L1350" s="9"/>
      <c r="M1350" s="9"/>
      <c r="N1350" s="9"/>
      <c r="O1350" s="4"/>
    </row>
    <row r="1351" spans="1:15" x14ac:dyDescent="0.25">
      <c r="A1351" s="61"/>
      <c r="B1351" s="9"/>
      <c r="C1351" s="9"/>
      <c r="D1351" s="9"/>
      <c r="E1351" s="9"/>
      <c r="F1351" s="9"/>
      <c r="G1351" s="71"/>
      <c r="H1351" s="9"/>
      <c r="I1351" s="9"/>
      <c r="J1351" s="93"/>
      <c r="K1351" s="9"/>
      <c r="L1351" s="9"/>
      <c r="M1351" s="9"/>
      <c r="N1351" s="9"/>
      <c r="O1351" s="4"/>
    </row>
    <row r="1352" spans="1:15" x14ac:dyDescent="0.25">
      <c r="A1352" s="61"/>
      <c r="B1352" s="9"/>
      <c r="C1352" s="9"/>
      <c r="D1352" s="9"/>
      <c r="E1352" s="9"/>
      <c r="F1352" s="9"/>
      <c r="G1352" s="71"/>
      <c r="H1352" s="9"/>
      <c r="I1352" s="9"/>
      <c r="J1352" s="93"/>
      <c r="K1352" s="9"/>
      <c r="L1352" s="9"/>
      <c r="M1352" s="9"/>
      <c r="N1352" s="9"/>
      <c r="O1352" s="4"/>
    </row>
    <row r="1353" spans="1:15" x14ac:dyDescent="0.25">
      <c r="A1353" s="61"/>
      <c r="B1353" s="9"/>
      <c r="C1353" s="9"/>
      <c r="D1353" s="9"/>
      <c r="E1353" s="9"/>
      <c r="F1353" s="9"/>
      <c r="G1353" s="71"/>
      <c r="H1353" s="9"/>
      <c r="I1353" s="9"/>
      <c r="J1353" s="93"/>
      <c r="K1353" s="9"/>
      <c r="L1353" s="9"/>
      <c r="M1353" s="9"/>
      <c r="N1353" s="9"/>
      <c r="O1353" s="4"/>
    </row>
    <row r="1354" spans="1:15" x14ac:dyDescent="0.25">
      <c r="A1354" s="61"/>
      <c r="B1354" s="9"/>
      <c r="C1354" s="9"/>
      <c r="D1354" s="9"/>
      <c r="E1354" s="9"/>
      <c r="F1354" s="9"/>
      <c r="G1354" s="71"/>
      <c r="H1354" s="9"/>
      <c r="I1354" s="9"/>
      <c r="J1354" s="93"/>
      <c r="K1354" s="9"/>
      <c r="L1354" s="9"/>
      <c r="M1354" s="9"/>
      <c r="N1354" s="9"/>
      <c r="O1354" s="4"/>
    </row>
    <row r="1355" spans="1:15" x14ac:dyDescent="0.25">
      <c r="A1355" s="61"/>
      <c r="B1355" s="9"/>
      <c r="C1355" s="9"/>
      <c r="D1355" s="9"/>
      <c r="E1355" s="9"/>
      <c r="F1355" s="9"/>
      <c r="G1355" s="71"/>
      <c r="H1355" s="9"/>
      <c r="I1355" s="9"/>
      <c r="J1355" s="93"/>
      <c r="K1355" s="9"/>
      <c r="L1355" s="9"/>
      <c r="M1355" s="9"/>
      <c r="N1355" s="9"/>
      <c r="O1355" s="4"/>
    </row>
    <row r="1356" spans="1:15" x14ac:dyDescent="0.25">
      <c r="A1356" s="61"/>
      <c r="B1356" s="9"/>
      <c r="C1356" s="9"/>
      <c r="D1356" s="9"/>
      <c r="E1356" s="9"/>
      <c r="F1356" s="9"/>
      <c r="G1356" s="71"/>
      <c r="H1356" s="9"/>
      <c r="I1356" s="9"/>
      <c r="J1356" s="93"/>
      <c r="K1356" s="9"/>
      <c r="L1356" s="9"/>
      <c r="M1356" s="9"/>
      <c r="N1356" s="9"/>
      <c r="O1356" s="4"/>
    </row>
    <row r="1357" spans="1:15" x14ac:dyDescent="0.25">
      <c r="A1357" s="61"/>
      <c r="B1357" s="9"/>
      <c r="C1357" s="9"/>
      <c r="D1357" s="9"/>
      <c r="E1357" s="9"/>
      <c r="F1357" s="9"/>
      <c r="G1357" s="71"/>
      <c r="H1357" s="9"/>
      <c r="I1357" s="9"/>
      <c r="J1357" s="93"/>
      <c r="K1357" s="9"/>
      <c r="L1357" s="9"/>
      <c r="M1357" s="9"/>
      <c r="N1357" s="9"/>
      <c r="O1357" s="4"/>
    </row>
    <row r="1358" spans="1:15" x14ac:dyDescent="0.25">
      <c r="A1358" s="61"/>
      <c r="B1358" s="9"/>
      <c r="C1358" s="9"/>
      <c r="D1358" s="9"/>
      <c r="E1358" s="9"/>
      <c r="F1358" s="9"/>
      <c r="G1358" s="71"/>
      <c r="H1358" s="9"/>
      <c r="I1358" s="9"/>
      <c r="J1358" s="93"/>
      <c r="K1358" s="9"/>
      <c r="L1358" s="9"/>
      <c r="M1358" s="9"/>
      <c r="N1358" s="9"/>
      <c r="O1358" s="4"/>
    </row>
    <row r="1359" spans="1:15" x14ac:dyDescent="0.25">
      <c r="A1359" s="61"/>
      <c r="B1359" s="9"/>
      <c r="C1359" s="9"/>
      <c r="D1359" s="9"/>
      <c r="E1359" s="9"/>
      <c r="F1359" s="9"/>
      <c r="G1359" s="71"/>
      <c r="H1359" s="9"/>
      <c r="I1359" s="9"/>
      <c r="J1359" s="93"/>
      <c r="K1359" s="9"/>
      <c r="L1359" s="9"/>
      <c r="M1359" s="9"/>
      <c r="N1359" s="9"/>
      <c r="O1359" s="4"/>
    </row>
    <row r="1360" spans="1:15" x14ac:dyDescent="0.25">
      <c r="A1360" s="61"/>
      <c r="B1360" s="9"/>
      <c r="C1360" s="9"/>
      <c r="D1360" s="9"/>
      <c r="E1360" s="9"/>
      <c r="F1360" s="9"/>
      <c r="G1360" s="71"/>
      <c r="H1360" s="9"/>
      <c r="I1360" s="9"/>
      <c r="J1360" s="93"/>
      <c r="K1360" s="9"/>
      <c r="L1360" s="9"/>
      <c r="M1360" s="9"/>
      <c r="N1360" s="9"/>
      <c r="O1360" s="4"/>
    </row>
    <row r="1361" spans="1:15" x14ac:dyDescent="0.25">
      <c r="A1361" s="61"/>
      <c r="B1361" s="9"/>
      <c r="C1361" s="9"/>
      <c r="D1361" s="9"/>
      <c r="E1361" s="9"/>
      <c r="F1361" s="9"/>
      <c r="G1361" s="71"/>
      <c r="H1361" s="9"/>
      <c r="I1361" s="9"/>
      <c r="J1361" s="93"/>
      <c r="K1361" s="9"/>
      <c r="L1361" s="9"/>
      <c r="M1361" s="9"/>
      <c r="N1361" s="9"/>
      <c r="O1361" s="4"/>
    </row>
    <row r="1362" spans="1:15" x14ac:dyDescent="0.25">
      <c r="A1362" s="61"/>
      <c r="B1362" s="9"/>
      <c r="C1362" s="9"/>
      <c r="D1362" s="9"/>
      <c r="E1362" s="9"/>
      <c r="F1362" s="9"/>
      <c r="G1362" s="71"/>
      <c r="H1362" s="9"/>
      <c r="I1362" s="9"/>
      <c r="J1362" s="93"/>
      <c r="K1362" s="9"/>
      <c r="L1362" s="9"/>
      <c r="M1362" s="9"/>
      <c r="N1362" s="9"/>
      <c r="O1362" s="4"/>
    </row>
    <row r="1363" spans="1:15" x14ac:dyDescent="0.25">
      <c r="A1363" s="61"/>
      <c r="B1363" s="9"/>
      <c r="C1363" s="9"/>
      <c r="D1363" s="9"/>
      <c r="E1363" s="9"/>
      <c r="F1363" s="9"/>
      <c r="G1363" s="71"/>
      <c r="H1363" s="9"/>
      <c r="I1363" s="9"/>
      <c r="J1363" s="93"/>
      <c r="K1363" s="9"/>
      <c r="L1363" s="9"/>
      <c r="M1363" s="9"/>
      <c r="N1363" s="9"/>
      <c r="O1363" s="4"/>
    </row>
    <row r="1364" spans="1:15" x14ac:dyDescent="0.25">
      <c r="A1364" s="61"/>
      <c r="B1364" s="9"/>
      <c r="C1364" s="9"/>
      <c r="D1364" s="9"/>
      <c r="E1364" s="9"/>
      <c r="F1364" s="9"/>
      <c r="G1364" s="71"/>
      <c r="H1364" s="9"/>
      <c r="I1364" s="9"/>
      <c r="J1364" s="93"/>
      <c r="K1364" s="9"/>
      <c r="L1364" s="9"/>
      <c r="M1364" s="9"/>
      <c r="N1364" s="9"/>
      <c r="O1364" s="4"/>
    </row>
    <row r="1365" spans="1:15" x14ac:dyDescent="0.25">
      <c r="A1365" s="61"/>
      <c r="B1365" s="9"/>
      <c r="C1365" s="9"/>
      <c r="D1365" s="9"/>
      <c r="E1365" s="9"/>
      <c r="F1365" s="9"/>
      <c r="G1365" s="71"/>
      <c r="H1365" s="9"/>
      <c r="I1365" s="9"/>
      <c r="J1365" s="93"/>
      <c r="K1365" s="9"/>
      <c r="L1365" s="9"/>
      <c r="M1365" s="9"/>
      <c r="N1365" s="9"/>
      <c r="O1365" s="4"/>
    </row>
    <row r="1366" spans="1:15" x14ac:dyDescent="0.25">
      <c r="A1366" s="61"/>
      <c r="B1366" s="9"/>
      <c r="C1366" s="9"/>
      <c r="D1366" s="9"/>
      <c r="E1366" s="9"/>
      <c r="F1366" s="9"/>
      <c r="G1366" s="71"/>
      <c r="H1366" s="9"/>
      <c r="I1366" s="9"/>
      <c r="J1366" s="93"/>
      <c r="K1366" s="9"/>
      <c r="L1366" s="9"/>
      <c r="M1366" s="9"/>
      <c r="N1366" s="9"/>
      <c r="O1366" s="4"/>
    </row>
    <row r="1367" spans="1:15" x14ac:dyDescent="0.25">
      <c r="A1367" s="61"/>
      <c r="B1367" s="9"/>
      <c r="C1367" s="9"/>
      <c r="D1367" s="9"/>
      <c r="E1367" s="9"/>
      <c r="F1367" s="9"/>
      <c r="G1367" s="71"/>
      <c r="H1367" s="9"/>
      <c r="I1367" s="9"/>
      <c r="J1367" s="93"/>
      <c r="K1367" s="9"/>
      <c r="L1367" s="9"/>
      <c r="M1367" s="9"/>
      <c r="N1367" s="9"/>
      <c r="O1367" s="4"/>
    </row>
    <row r="1368" spans="1:15" x14ac:dyDescent="0.25">
      <c r="A1368" s="61"/>
      <c r="B1368" s="9"/>
      <c r="C1368" s="9"/>
      <c r="D1368" s="9"/>
      <c r="E1368" s="9"/>
      <c r="F1368" s="9"/>
      <c r="G1368" s="71"/>
      <c r="H1368" s="9"/>
      <c r="I1368" s="9"/>
      <c r="J1368" s="93"/>
      <c r="K1368" s="9"/>
      <c r="L1368" s="9"/>
      <c r="M1368" s="9"/>
      <c r="N1368" s="9"/>
      <c r="O1368" s="4"/>
    </row>
    <row r="1369" spans="1:15" x14ac:dyDescent="0.25">
      <c r="A1369" s="61"/>
      <c r="B1369" s="9"/>
      <c r="C1369" s="9"/>
      <c r="D1369" s="9"/>
      <c r="E1369" s="9"/>
      <c r="F1369" s="9"/>
      <c r="G1369" s="71"/>
      <c r="H1369" s="9"/>
      <c r="I1369" s="9"/>
      <c r="J1369" s="93"/>
      <c r="K1369" s="9"/>
      <c r="L1369" s="9"/>
      <c r="M1369" s="9"/>
      <c r="N1369" s="9"/>
      <c r="O1369" s="4"/>
    </row>
    <row r="1370" spans="1:15" x14ac:dyDescent="0.25">
      <c r="A1370" s="61"/>
      <c r="B1370" s="9"/>
      <c r="C1370" s="9"/>
      <c r="D1370" s="9"/>
      <c r="E1370" s="9"/>
      <c r="F1370" s="9"/>
      <c r="G1370" s="71"/>
      <c r="H1370" s="9"/>
      <c r="I1370" s="9"/>
      <c r="J1370" s="93"/>
      <c r="K1370" s="9"/>
      <c r="L1370" s="9"/>
      <c r="M1370" s="9"/>
      <c r="N1370" s="9"/>
      <c r="O1370" s="4"/>
    </row>
    <row r="1371" spans="1:15" x14ac:dyDescent="0.25">
      <c r="A1371" s="61"/>
      <c r="B1371" s="9"/>
      <c r="C1371" s="9"/>
      <c r="D1371" s="9"/>
      <c r="E1371" s="9"/>
      <c r="F1371" s="9"/>
      <c r="G1371" s="71"/>
      <c r="H1371" s="9"/>
      <c r="I1371" s="9"/>
      <c r="J1371" s="93"/>
      <c r="K1371" s="9"/>
      <c r="L1371" s="9"/>
      <c r="M1371" s="9"/>
      <c r="N1371" s="9"/>
      <c r="O1371" s="4"/>
    </row>
    <row r="1372" spans="1:15" x14ac:dyDescent="0.25">
      <c r="A1372" s="61"/>
      <c r="B1372" s="9"/>
      <c r="C1372" s="9"/>
      <c r="D1372" s="9"/>
      <c r="E1372" s="9"/>
      <c r="F1372" s="9"/>
      <c r="G1372" s="71"/>
      <c r="H1372" s="9"/>
      <c r="I1372" s="9"/>
      <c r="J1372" s="93"/>
      <c r="K1372" s="9"/>
      <c r="L1372" s="9"/>
      <c r="M1372" s="9"/>
      <c r="N1372" s="9"/>
      <c r="O1372" s="4"/>
    </row>
    <row r="1373" spans="1:15" x14ac:dyDescent="0.25">
      <c r="A1373" s="61"/>
      <c r="B1373" s="9"/>
      <c r="C1373" s="9"/>
      <c r="D1373" s="9"/>
      <c r="E1373" s="9"/>
      <c r="F1373" s="9"/>
      <c r="G1373" s="71"/>
      <c r="H1373" s="9"/>
      <c r="I1373" s="9"/>
      <c r="J1373" s="93"/>
      <c r="K1373" s="9"/>
      <c r="L1373" s="9"/>
      <c r="M1373" s="9"/>
      <c r="N1373" s="9"/>
      <c r="O1373" s="4"/>
    </row>
    <row r="1374" spans="1:15" x14ac:dyDescent="0.25">
      <c r="A1374" s="61"/>
      <c r="B1374" s="9"/>
      <c r="C1374" s="9"/>
      <c r="D1374" s="9"/>
      <c r="E1374" s="9"/>
      <c r="F1374" s="9"/>
      <c r="G1374" s="71"/>
      <c r="H1374" s="9"/>
      <c r="I1374" s="9"/>
      <c r="J1374" s="93"/>
      <c r="K1374" s="9"/>
      <c r="L1374" s="9"/>
      <c r="M1374" s="9"/>
      <c r="N1374" s="9"/>
      <c r="O1374" s="4"/>
    </row>
    <row r="1375" spans="1:15" x14ac:dyDescent="0.25">
      <c r="A1375" s="61"/>
      <c r="B1375" s="9"/>
      <c r="C1375" s="9"/>
      <c r="D1375" s="9"/>
      <c r="E1375" s="9"/>
      <c r="F1375" s="9"/>
      <c r="G1375" s="71"/>
      <c r="H1375" s="9"/>
      <c r="I1375" s="9"/>
      <c r="J1375" s="93"/>
      <c r="K1375" s="9"/>
      <c r="L1375" s="9"/>
      <c r="M1375" s="9"/>
      <c r="N1375" s="9"/>
      <c r="O1375" s="4"/>
    </row>
    <row r="1376" spans="1:15" x14ac:dyDescent="0.25">
      <c r="A1376" s="61"/>
      <c r="B1376" s="9"/>
      <c r="C1376" s="9"/>
      <c r="D1376" s="9"/>
      <c r="E1376" s="9"/>
      <c r="F1376" s="9"/>
      <c r="G1376" s="71"/>
      <c r="H1376" s="9"/>
      <c r="I1376" s="9"/>
      <c r="J1376" s="93"/>
      <c r="K1376" s="9"/>
      <c r="L1376" s="9"/>
      <c r="M1376" s="9"/>
      <c r="N1376" s="9"/>
      <c r="O1376" s="4"/>
    </row>
    <row r="1377" spans="1:15" x14ac:dyDescent="0.25">
      <c r="A1377" s="61"/>
      <c r="B1377" s="9"/>
      <c r="C1377" s="9"/>
      <c r="D1377" s="9"/>
      <c r="E1377" s="9"/>
      <c r="F1377" s="9"/>
      <c r="G1377" s="71"/>
      <c r="H1377" s="9"/>
      <c r="I1377" s="9"/>
      <c r="J1377" s="93"/>
      <c r="K1377" s="9"/>
      <c r="L1377" s="9"/>
      <c r="M1377" s="9"/>
      <c r="N1377" s="9"/>
      <c r="O1377" s="4"/>
    </row>
    <row r="1378" spans="1:15" x14ac:dyDescent="0.25">
      <c r="A1378" s="61"/>
      <c r="B1378" s="9"/>
      <c r="C1378" s="9"/>
      <c r="D1378" s="9"/>
      <c r="E1378" s="9"/>
      <c r="F1378" s="9"/>
      <c r="G1378" s="71"/>
      <c r="H1378" s="9"/>
      <c r="I1378" s="9"/>
      <c r="J1378" s="93"/>
      <c r="K1378" s="9"/>
      <c r="L1378" s="9"/>
      <c r="M1378" s="9"/>
      <c r="N1378" s="9"/>
      <c r="O1378" s="4"/>
    </row>
    <row r="1379" spans="1:15" x14ac:dyDescent="0.25">
      <c r="A1379" s="61"/>
      <c r="B1379" s="9"/>
      <c r="C1379" s="9"/>
      <c r="D1379" s="9"/>
      <c r="E1379" s="9"/>
      <c r="F1379" s="9"/>
      <c r="G1379" s="71"/>
      <c r="H1379" s="9"/>
      <c r="I1379" s="9"/>
      <c r="J1379" s="93"/>
      <c r="K1379" s="9"/>
      <c r="L1379" s="9"/>
      <c r="M1379" s="9"/>
      <c r="N1379" s="9"/>
      <c r="O1379" s="4"/>
    </row>
    <row r="1380" spans="1:15" x14ac:dyDescent="0.25">
      <c r="A1380" s="61"/>
      <c r="B1380" s="9"/>
      <c r="C1380" s="9"/>
      <c r="D1380" s="9"/>
      <c r="E1380" s="9"/>
      <c r="F1380" s="9"/>
      <c r="G1380" s="71"/>
      <c r="H1380" s="9"/>
      <c r="I1380" s="9"/>
      <c r="J1380" s="93"/>
      <c r="K1380" s="9"/>
      <c r="L1380" s="9"/>
      <c r="M1380" s="9"/>
      <c r="N1380" s="9"/>
      <c r="O1380" s="4"/>
    </row>
    <row r="1381" spans="1:15" x14ac:dyDescent="0.25">
      <c r="A1381" s="61"/>
      <c r="B1381" s="9"/>
      <c r="C1381" s="9"/>
      <c r="D1381" s="9"/>
      <c r="E1381" s="9"/>
      <c r="F1381" s="9"/>
      <c r="G1381" s="71"/>
      <c r="H1381" s="9"/>
      <c r="I1381" s="9"/>
      <c r="J1381" s="93"/>
      <c r="K1381" s="9"/>
      <c r="L1381" s="9"/>
      <c r="M1381" s="9"/>
      <c r="N1381" s="9"/>
      <c r="O1381" s="4"/>
    </row>
    <row r="1382" spans="1:15" x14ac:dyDescent="0.25">
      <c r="A1382" s="61"/>
      <c r="B1382" s="9"/>
      <c r="C1382" s="9"/>
      <c r="D1382" s="9"/>
      <c r="E1382" s="9"/>
      <c r="F1382" s="9"/>
      <c r="G1382" s="71"/>
      <c r="H1382" s="9"/>
      <c r="I1382" s="9"/>
      <c r="J1382" s="93"/>
      <c r="K1382" s="9"/>
      <c r="L1382" s="9"/>
      <c r="M1382" s="9"/>
      <c r="N1382" s="9"/>
      <c r="O1382" s="4"/>
    </row>
    <row r="1383" spans="1:15" x14ac:dyDescent="0.25">
      <c r="A1383" s="61"/>
      <c r="B1383" s="9"/>
      <c r="C1383" s="9"/>
      <c r="D1383" s="9"/>
      <c r="E1383" s="9"/>
      <c r="F1383" s="9"/>
      <c r="G1383" s="71"/>
      <c r="H1383" s="9"/>
      <c r="I1383" s="9"/>
      <c r="J1383" s="93"/>
      <c r="K1383" s="9"/>
      <c r="L1383" s="9"/>
      <c r="M1383" s="9"/>
      <c r="N1383" s="9"/>
      <c r="O1383" s="4"/>
    </row>
    <row r="1384" spans="1:15" x14ac:dyDescent="0.25">
      <c r="A1384" s="61"/>
      <c r="B1384" s="9"/>
      <c r="C1384" s="9"/>
      <c r="D1384" s="9"/>
      <c r="E1384" s="9"/>
      <c r="F1384" s="9"/>
      <c r="G1384" s="71"/>
      <c r="H1384" s="9"/>
      <c r="I1384" s="9"/>
      <c r="J1384" s="93"/>
      <c r="K1384" s="9"/>
      <c r="L1384" s="9"/>
      <c r="M1384" s="9"/>
      <c r="N1384" s="9"/>
      <c r="O1384" s="4"/>
    </row>
    <row r="1385" spans="1:15" x14ac:dyDescent="0.25">
      <c r="A1385" s="61"/>
      <c r="B1385" s="9"/>
      <c r="C1385" s="9"/>
      <c r="D1385" s="9"/>
      <c r="E1385" s="9"/>
      <c r="F1385" s="9"/>
      <c r="G1385" s="71"/>
      <c r="H1385" s="9"/>
      <c r="I1385" s="9"/>
      <c r="J1385" s="93"/>
      <c r="K1385" s="9"/>
      <c r="L1385" s="9"/>
      <c r="M1385" s="9"/>
      <c r="N1385" s="9"/>
      <c r="O1385" s="4"/>
    </row>
    <row r="1386" spans="1:15" x14ac:dyDescent="0.25">
      <c r="A1386" s="61"/>
      <c r="B1386" s="9"/>
      <c r="C1386" s="9"/>
      <c r="D1386" s="9"/>
      <c r="E1386" s="9"/>
      <c r="F1386" s="9"/>
      <c r="G1386" s="71"/>
      <c r="H1386" s="9"/>
      <c r="I1386" s="9"/>
      <c r="J1386" s="93"/>
      <c r="K1386" s="9"/>
      <c r="L1386" s="9"/>
      <c r="M1386" s="9"/>
      <c r="N1386" s="9"/>
      <c r="O1386" s="4"/>
    </row>
    <row r="1387" spans="1:15" x14ac:dyDescent="0.25">
      <c r="A1387" s="61"/>
      <c r="B1387" s="9"/>
      <c r="C1387" s="9"/>
      <c r="D1387" s="9"/>
      <c r="E1387" s="9"/>
      <c r="F1387" s="9"/>
      <c r="G1387" s="71"/>
      <c r="H1387" s="9"/>
      <c r="I1387" s="9"/>
      <c r="J1387" s="93"/>
      <c r="K1387" s="9"/>
      <c r="L1387" s="9"/>
      <c r="M1387" s="9"/>
      <c r="N1387" s="9"/>
      <c r="O1387" s="4"/>
    </row>
    <row r="1388" spans="1:15" x14ac:dyDescent="0.25">
      <c r="A1388" s="61"/>
      <c r="B1388" s="9"/>
      <c r="C1388" s="9"/>
      <c r="D1388" s="9"/>
      <c r="E1388" s="9"/>
      <c r="F1388" s="9"/>
      <c r="G1388" s="71"/>
      <c r="H1388" s="9"/>
      <c r="I1388" s="9"/>
      <c r="J1388" s="93"/>
      <c r="K1388" s="9"/>
      <c r="L1388" s="9"/>
      <c r="M1388" s="9"/>
      <c r="N1388" s="9"/>
      <c r="O1388" s="4"/>
    </row>
    <row r="1389" spans="1:15" x14ac:dyDescent="0.25">
      <c r="A1389" s="61"/>
      <c r="B1389" s="9"/>
      <c r="C1389" s="9"/>
      <c r="D1389" s="9"/>
      <c r="E1389" s="9"/>
      <c r="F1389" s="9"/>
      <c r="G1389" s="71"/>
      <c r="H1389" s="9"/>
      <c r="I1389" s="9"/>
      <c r="J1389" s="93"/>
      <c r="K1389" s="9"/>
      <c r="L1389" s="9"/>
      <c r="M1389" s="9"/>
      <c r="N1389" s="9"/>
      <c r="O1389" s="4"/>
    </row>
    <row r="1390" spans="1:15" x14ac:dyDescent="0.25">
      <c r="A1390" s="61"/>
      <c r="B1390" s="9"/>
      <c r="C1390" s="9"/>
      <c r="D1390" s="9"/>
      <c r="E1390" s="9"/>
      <c r="F1390" s="9"/>
      <c r="G1390" s="71"/>
      <c r="H1390" s="9"/>
      <c r="I1390" s="9"/>
      <c r="J1390" s="93"/>
      <c r="K1390" s="9"/>
      <c r="L1390" s="9"/>
      <c r="M1390" s="9"/>
      <c r="N1390" s="9"/>
      <c r="O1390" s="4"/>
    </row>
    <row r="1391" spans="1:15" x14ac:dyDescent="0.25">
      <c r="A1391" s="61"/>
      <c r="B1391" s="9"/>
      <c r="C1391" s="9"/>
      <c r="D1391" s="9"/>
      <c r="E1391" s="9"/>
      <c r="F1391" s="9"/>
      <c r="G1391" s="71"/>
      <c r="H1391" s="9"/>
      <c r="I1391" s="9"/>
      <c r="J1391" s="93"/>
      <c r="K1391" s="9"/>
      <c r="L1391" s="9"/>
      <c r="M1391" s="9"/>
      <c r="N1391" s="9"/>
      <c r="O1391" s="4"/>
    </row>
    <row r="1392" spans="1:15" x14ac:dyDescent="0.25">
      <c r="A1392" s="61"/>
      <c r="B1392" s="9"/>
      <c r="C1392" s="9"/>
      <c r="D1392" s="9"/>
      <c r="E1392" s="9"/>
      <c r="F1392" s="9"/>
      <c r="G1392" s="71"/>
      <c r="H1392" s="9"/>
      <c r="I1392" s="9"/>
      <c r="J1392" s="93"/>
      <c r="K1392" s="9"/>
      <c r="L1392" s="9"/>
      <c r="M1392" s="9"/>
      <c r="N1392" s="9"/>
      <c r="O1392" s="4"/>
    </row>
    <row r="1393" spans="1:15" x14ac:dyDescent="0.25">
      <c r="A1393" s="61"/>
      <c r="B1393" s="9"/>
      <c r="C1393" s="9"/>
      <c r="D1393" s="9"/>
      <c r="E1393" s="9"/>
      <c r="F1393" s="9"/>
      <c r="G1393" s="71"/>
      <c r="H1393" s="9"/>
      <c r="I1393" s="9"/>
      <c r="J1393" s="93"/>
      <c r="K1393" s="9"/>
      <c r="L1393" s="9"/>
      <c r="M1393" s="9"/>
      <c r="N1393" s="9"/>
      <c r="O1393" s="4"/>
    </row>
    <row r="1394" spans="1:15" x14ac:dyDescent="0.25">
      <c r="A1394" s="61"/>
      <c r="B1394" s="9"/>
      <c r="C1394" s="9"/>
      <c r="D1394" s="9"/>
      <c r="E1394" s="9"/>
      <c r="F1394" s="9"/>
      <c r="G1394" s="71"/>
      <c r="H1394" s="9"/>
      <c r="I1394" s="9"/>
      <c r="J1394" s="93"/>
      <c r="K1394" s="9"/>
      <c r="L1394" s="9"/>
      <c r="M1394" s="9"/>
      <c r="N1394" s="9"/>
      <c r="O1394" s="4"/>
    </row>
    <row r="1395" spans="1:15" x14ac:dyDescent="0.25">
      <c r="A1395" s="61"/>
      <c r="B1395" s="9"/>
      <c r="C1395" s="9"/>
      <c r="D1395" s="9"/>
      <c r="E1395" s="9"/>
      <c r="F1395" s="9"/>
      <c r="G1395" s="71"/>
      <c r="H1395" s="9"/>
      <c r="I1395" s="9"/>
      <c r="J1395" s="93"/>
      <c r="K1395" s="9"/>
      <c r="L1395" s="9"/>
      <c r="M1395" s="9"/>
      <c r="N1395" s="9"/>
      <c r="O1395" s="4"/>
    </row>
    <row r="1396" spans="1:15" x14ac:dyDescent="0.25">
      <c r="A1396" s="61"/>
      <c r="B1396" s="9"/>
      <c r="C1396" s="9"/>
      <c r="D1396" s="9"/>
      <c r="E1396" s="9"/>
      <c r="F1396" s="9"/>
      <c r="G1396" s="71"/>
      <c r="H1396" s="9"/>
      <c r="I1396" s="9"/>
      <c r="J1396" s="93"/>
      <c r="K1396" s="9"/>
      <c r="L1396" s="9"/>
      <c r="M1396" s="9"/>
      <c r="N1396" s="9"/>
      <c r="O1396" s="4"/>
    </row>
    <row r="1397" spans="1:15" x14ac:dyDescent="0.25">
      <c r="A1397" s="61"/>
      <c r="B1397" s="9"/>
      <c r="C1397" s="9"/>
      <c r="D1397" s="9"/>
      <c r="E1397" s="9"/>
      <c r="F1397" s="9"/>
      <c r="G1397" s="71"/>
      <c r="H1397" s="9"/>
      <c r="I1397" s="9"/>
      <c r="J1397" s="93"/>
      <c r="K1397" s="9"/>
      <c r="L1397" s="9"/>
      <c r="M1397" s="9"/>
      <c r="N1397" s="9"/>
      <c r="O1397" s="4"/>
    </row>
    <row r="1398" spans="1:15" x14ac:dyDescent="0.25">
      <c r="A1398" s="61"/>
      <c r="B1398" s="9"/>
      <c r="C1398" s="9"/>
      <c r="D1398" s="9"/>
      <c r="E1398" s="9"/>
      <c r="F1398" s="9"/>
      <c r="G1398" s="71"/>
      <c r="H1398" s="9"/>
      <c r="I1398" s="9"/>
      <c r="J1398" s="93"/>
      <c r="K1398" s="9"/>
      <c r="L1398" s="9"/>
      <c r="M1398" s="9"/>
      <c r="N1398" s="9"/>
      <c r="O1398" s="4"/>
    </row>
    <row r="1399" spans="1:15" x14ac:dyDescent="0.25">
      <c r="A1399" s="61"/>
      <c r="B1399" s="9"/>
      <c r="C1399" s="9"/>
      <c r="D1399" s="9"/>
      <c r="E1399" s="9"/>
      <c r="F1399" s="9"/>
      <c r="G1399" s="71"/>
      <c r="H1399" s="9"/>
      <c r="I1399" s="9"/>
      <c r="J1399" s="93"/>
      <c r="K1399" s="9"/>
      <c r="L1399" s="9"/>
      <c r="M1399" s="9"/>
      <c r="N1399" s="9"/>
      <c r="O1399" s="4"/>
    </row>
    <row r="1400" spans="1:15" x14ac:dyDescent="0.25">
      <c r="A1400" s="61"/>
      <c r="B1400" s="9"/>
      <c r="C1400" s="9"/>
      <c r="D1400" s="9"/>
      <c r="E1400" s="9"/>
      <c r="F1400" s="9"/>
      <c r="G1400" s="71"/>
      <c r="H1400" s="9"/>
      <c r="I1400" s="9"/>
      <c r="J1400" s="93"/>
      <c r="K1400" s="9"/>
      <c r="L1400" s="9"/>
      <c r="M1400" s="9"/>
      <c r="N1400" s="9"/>
      <c r="O1400" s="4"/>
    </row>
    <row r="1401" spans="1:15" x14ac:dyDescent="0.25">
      <c r="A1401" s="61"/>
      <c r="B1401" s="9"/>
      <c r="C1401" s="9"/>
      <c r="D1401" s="9"/>
      <c r="E1401" s="9"/>
      <c r="F1401" s="9"/>
      <c r="G1401" s="71"/>
      <c r="H1401" s="9"/>
      <c r="I1401" s="9"/>
      <c r="J1401" s="93"/>
      <c r="K1401" s="9"/>
      <c r="L1401" s="9"/>
      <c r="M1401" s="9"/>
      <c r="N1401" s="9"/>
      <c r="O1401" s="4"/>
    </row>
    <row r="1402" spans="1:15" x14ac:dyDescent="0.25">
      <c r="A1402" s="61"/>
      <c r="B1402" s="9"/>
      <c r="C1402" s="9"/>
      <c r="D1402" s="9"/>
      <c r="E1402" s="9"/>
      <c r="F1402" s="9"/>
      <c r="G1402" s="71"/>
      <c r="H1402" s="9"/>
      <c r="I1402" s="9"/>
      <c r="J1402" s="93"/>
      <c r="K1402" s="9"/>
      <c r="L1402" s="9"/>
      <c r="M1402" s="9"/>
      <c r="N1402" s="9"/>
      <c r="O1402" s="4"/>
    </row>
    <row r="1403" spans="1:15" x14ac:dyDescent="0.25">
      <c r="A1403" s="61"/>
      <c r="B1403" s="9"/>
      <c r="C1403" s="9"/>
      <c r="D1403" s="9"/>
      <c r="E1403" s="9"/>
      <c r="F1403" s="9"/>
      <c r="G1403" s="71"/>
      <c r="H1403" s="9"/>
      <c r="I1403" s="9"/>
      <c r="J1403" s="93"/>
      <c r="K1403" s="9"/>
      <c r="L1403" s="9"/>
      <c r="M1403" s="9"/>
      <c r="N1403" s="9"/>
      <c r="O1403" s="4"/>
    </row>
    <row r="1404" spans="1:15" x14ac:dyDescent="0.25">
      <c r="A1404" s="61"/>
      <c r="B1404" s="9"/>
      <c r="C1404" s="9"/>
      <c r="D1404" s="9"/>
      <c r="E1404" s="9"/>
      <c r="F1404" s="9"/>
      <c r="G1404" s="71"/>
      <c r="H1404" s="9"/>
      <c r="I1404" s="9"/>
      <c r="J1404" s="93"/>
      <c r="K1404" s="9"/>
      <c r="L1404" s="9"/>
      <c r="M1404" s="9"/>
      <c r="N1404" s="9"/>
      <c r="O1404" s="4"/>
    </row>
    <row r="1405" spans="1:15" x14ac:dyDescent="0.25">
      <c r="A1405" s="61"/>
      <c r="B1405" s="9"/>
      <c r="C1405" s="9"/>
      <c r="D1405" s="9"/>
      <c r="E1405" s="9"/>
      <c r="F1405" s="9"/>
      <c r="G1405" s="71"/>
      <c r="H1405" s="9"/>
      <c r="I1405" s="9"/>
      <c r="J1405" s="93"/>
      <c r="K1405" s="9"/>
      <c r="L1405" s="9"/>
      <c r="M1405" s="9"/>
      <c r="N1405" s="9"/>
      <c r="O1405" s="4"/>
    </row>
    <row r="1406" spans="1:15" x14ac:dyDescent="0.25">
      <c r="A1406" s="61"/>
      <c r="B1406" s="9"/>
      <c r="C1406" s="9"/>
      <c r="D1406" s="9"/>
      <c r="E1406" s="9"/>
      <c r="F1406" s="9"/>
      <c r="G1406" s="71"/>
      <c r="H1406" s="9"/>
      <c r="I1406" s="9"/>
      <c r="J1406" s="93"/>
      <c r="K1406" s="9"/>
      <c r="L1406" s="9"/>
      <c r="M1406" s="9"/>
      <c r="N1406" s="9"/>
      <c r="O1406" s="4"/>
    </row>
    <row r="1407" spans="1:15" x14ac:dyDescent="0.25">
      <c r="A1407" s="61"/>
      <c r="B1407" s="9"/>
      <c r="C1407" s="9"/>
      <c r="D1407" s="9"/>
      <c r="E1407" s="9"/>
      <c r="F1407" s="9"/>
      <c r="G1407" s="71"/>
      <c r="H1407" s="9"/>
      <c r="I1407" s="9"/>
      <c r="J1407" s="93"/>
      <c r="K1407" s="9"/>
      <c r="L1407" s="9"/>
      <c r="M1407" s="9"/>
      <c r="N1407" s="9"/>
      <c r="O1407" s="4"/>
    </row>
    <row r="1408" spans="1:15" x14ac:dyDescent="0.25">
      <c r="A1408" s="61"/>
      <c r="B1408" s="9"/>
      <c r="C1408" s="9"/>
      <c r="D1408" s="9"/>
      <c r="E1408" s="9"/>
      <c r="F1408" s="9"/>
      <c r="G1408" s="71"/>
      <c r="H1408" s="9"/>
      <c r="I1408" s="9"/>
      <c r="J1408" s="93"/>
      <c r="K1408" s="9"/>
      <c r="L1408" s="9"/>
      <c r="M1408" s="9"/>
      <c r="N1408" s="9"/>
      <c r="O1408" s="4"/>
    </row>
    <row r="1409" spans="1:15" x14ac:dyDescent="0.25">
      <c r="A1409" s="61"/>
      <c r="B1409" s="9"/>
      <c r="C1409" s="9"/>
      <c r="D1409" s="9"/>
      <c r="E1409" s="9"/>
      <c r="F1409" s="9"/>
      <c r="G1409" s="71"/>
      <c r="H1409" s="9"/>
      <c r="I1409" s="9"/>
      <c r="J1409" s="93"/>
      <c r="K1409" s="9"/>
      <c r="L1409" s="9"/>
      <c r="M1409" s="9"/>
      <c r="N1409" s="9"/>
      <c r="O1409" s="4"/>
    </row>
    <row r="1410" spans="1:15" x14ac:dyDescent="0.25">
      <c r="A1410" s="61"/>
      <c r="B1410" s="9"/>
      <c r="C1410" s="9"/>
      <c r="D1410" s="9"/>
      <c r="E1410" s="9"/>
      <c r="F1410" s="9"/>
      <c r="G1410" s="71"/>
      <c r="H1410" s="9"/>
      <c r="I1410" s="9"/>
      <c r="J1410" s="93"/>
      <c r="K1410" s="9"/>
      <c r="L1410" s="9"/>
      <c r="M1410" s="9"/>
      <c r="N1410" s="9"/>
      <c r="O1410" s="4"/>
    </row>
    <row r="1411" spans="1:15" x14ac:dyDescent="0.25">
      <c r="A1411" s="61"/>
      <c r="B1411" s="9"/>
      <c r="C1411" s="9"/>
      <c r="D1411" s="9"/>
      <c r="E1411" s="9"/>
      <c r="F1411" s="9"/>
      <c r="G1411" s="71"/>
      <c r="H1411" s="9"/>
      <c r="I1411" s="9"/>
      <c r="J1411" s="93"/>
      <c r="K1411" s="9"/>
      <c r="L1411" s="9"/>
      <c r="M1411" s="9"/>
      <c r="N1411" s="9"/>
      <c r="O1411" s="4"/>
    </row>
    <row r="1412" spans="1:15" x14ac:dyDescent="0.25">
      <c r="A1412" s="61"/>
      <c r="B1412" s="9"/>
      <c r="C1412" s="9"/>
      <c r="D1412" s="9"/>
      <c r="E1412" s="9"/>
      <c r="F1412" s="9"/>
      <c r="G1412" s="71"/>
      <c r="H1412" s="9"/>
      <c r="I1412" s="9"/>
      <c r="J1412" s="93"/>
      <c r="K1412" s="9"/>
      <c r="L1412" s="9"/>
      <c r="M1412" s="9"/>
      <c r="N1412" s="9"/>
      <c r="O1412" s="4"/>
    </row>
    <row r="1413" spans="1:15" x14ac:dyDescent="0.25">
      <c r="A1413" s="61"/>
      <c r="B1413" s="9"/>
      <c r="C1413" s="9"/>
      <c r="D1413" s="9"/>
      <c r="E1413" s="9"/>
      <c r="F1413" s="9"/>
      <c r="G1413" s="71"/>
      <c r="H1413" s="9"/>
      <c r="I1413" s="9"/>
      <c r="J1413" s="93"/>
      <c r="K1413" s="9"/>
      <c r="L1413" s="9"/>
      <c r="M1413" s="9"/>
      <c r="N1413" s="9"/>
      <c r="O1413" s="4"/>
    </row>
    <row r="1414" spans="1:15" x14ac:dyDescent="0.25">
      <c r="A1414" s="61"/>
      <c r="B1414" s="9"/>
      <c r="C1414" s="9"/>
      <c r="D1414" s="9"/>
      <c r="E1414" s="9"/>
      <c r="F1414" s="9"/>
      <c r="G1414" s="71"/>
      <c r="H1414" s="9"/>
      <c r="I1414" s="9"/>
      <c r="J1414" s="93"/>
      <c r="K1414" s="9"/>
      <c r="L1414" s="9"/>
      <c r="M1414" s="9"/>
      <c r="N1414" s="9"/>
      <c r="O1414" s="4"/>
    </row>
    <row r="1415" spans="1:15" x14ac:dyDescent="0.25">
      <c r="A1415" s="61"/>
      <c r="B1415" s="9"/>
      <c r="C1415" s="9"/>
      <c r="D1415" s="9"/>
      <c r="E1415" s="9"/>
      <c r="F1415" s="9"/>
      <c r="G1415" s="71"/>
      <c r="H1415" s="9"/>
      <c r="I1415" s="9"/>
      <c r="J1415" s="93"/>
      <c r="K1415" s="9"/>
      <c r="L1415" s="9"/>
      <c r="M1415" s="9"/>
      <c r="N1415" s="9"/>
      <c r="O1415" s="4"/>
    </row>
    <row r="1416" spans="1:15" x14ac:dyDescent="0.25">
      <c r="A1416" s="61"/>
      <c r="B1416" s="9"/>
      <c r="C1416" s="9"/>
      <c r="D1416" s="9"/>
      <c r="E1416" s="9"/>
      <c r="F1416" s="9"/>
      <c r="G1416" s="71"/>
      <c r="H1416" s="9"/>
      <c r="I1416" s="9"/>
      <c r="J1416" s="93"/>
      <c r="K1416" s="9"/>
      <c r="L1416" s="9"/>
      <c r="M1416" s="9"/>
      <c r="N1416" s="9"/>
      <c r="O1416" s="4"/>
    </row>
    <row r="1417" spans="1:15" x14ac:dyDescent="0.25">
      <c r="A1417" s="61"/>
      <c r="B1417" s="9"/>
      <c r="C1417" s="9"/>
      <c r="D1417" s="9"/>
      <c r="E1417" s="9"/>
      <c r="F1417" s="9"/>
      <c r="G1417" s="71"/>
      <c r="H1417" s="9"/>
      <c r="I1417" s="9"/>
      <c r="J1417" s="93"/>
      <c r="K1417" s="9"/>
      <c r="L1417" s="9"/>
      <c r="M1417" s="9"/>
      <c r="N1417" s="9"/>
      <c r="O1417" s="4"/>
    </row>
    <row r="1418" spans="1:15" x14ac:dyDescent="0.25">
      <c r="A1418" s="61"/>
      <c r="B1418" s="9"/>
      <c r="C1418" s="9"/>
      <c r="D1418" s="9"/>
      <c r="E1418" s="9"/>
      <c r="F1418" s="9"/>
      <c r="G1418" s="71"/>
      <c r="H1418" s="9"/>
      <c r="I1418" s="9"/>
      <c r="J1418" s="93"/>
      <c r="K1418" s="9"/>
      <c r="L1418" s="9"/>
      <c r="M1418" s="9"/>
      <c r="N1418" s="9"/>
      <c r="O1418" s="4"/>
    </row>
    <row r="1419" spans="1:15" x14ac:dyDescent="0.25">
      <c r="A1419" s="61"/>
      <c r="B1419" s="9"/>
      <c r="C1419" s="9"/>
      <c r="D1419" s="9"/>
      <c r="E1419" s="9"/>
      <c r="F1419" s="9"/>
      <c r="G1419" s="71"/>
      <c r="H1419" s="9"/>
      <c r="I1419" s="9"/>
      <c r="J1419" s="93"/>
      <c r="K1419" s="9"/>
      <c r="L1419" s="9"/>
      <c r="M1419" s="9"/>
      <c r="N1419" s="9"/>
      <c r="O1419" s="4"/>
    </row>
    <row r="1420" spans="1:15" x14ac:dyDescent="0.25">
      <c r="A1420" s="61"/>
      <c r="B1420" s="9"/>
      <c r="C1420" s="9"/>
      <c r="D1420" s="9"/>
      <c r="E1420" s="9"/>
      <c r="F1420" s="9"/>
      <c r="G1420" s="71"/>
      <c r="H1420" s="9"/>
      <c r="I1420" s="9"/>
      <c r="J1420" s="93"/>
      <c r="K1420" s="9"/>
      <c r="L1420" s="9"/>
      <c r="M1420" s="9"/>
      <c r="N1420" s="9"/>
      <c r="O1420" s="4"/>
    </row>
    <row r="1421" spans="1:15" x14ac:dyDescent="0.25">
      <c r="A1421" s="61"/>
      <c r="B1421" s="9"/>
      <c r="C1421" s="9"/>
      <c r="D1421" s="9"/>
      <c r="E1421" s="9"/>
      <c r="F1421" s="9"/>
      <c r="G1421" s="71"/>
      <c r="H1421" s="9"/>
      <c r="I1421" s="9"/>
      <c r="J1421" s="93"/>
      <c r="K1421" s="9"/>
      <c r="L1421" s="9"/>
      <c r="M1421" s="9"/>
      <c r="N1421" s="9"/>
      <c r="O1421" s="4"/>
    </row>
    <row r="1422" spans="1:15" x14ac:dyDescent="0.25">
      <c r="A1422" s="61"/>
      <c r="B1422" s="9"/>
      <c r="C1422" s="9"/>
      <c r="D1422" s="9"/>
      <c r="E1422" s="9"/>
      <c r="F1422" s="9"/>
      <c r="G1422" s="71"/>
      <c r="H1422" s="9"/>
      <c r="I1422" s="9"/>
      <c r="J1422" s="93"/>
      <c r="K1422" s="9"/>
      <c r="L1422" s="9"/>
      <c r="M1422" s="9"/>
      <c r="N1422" s="9"/>
      <c r="O1422" s="4"/>
    </row>
    <row r="1423" spans="1:15" x14ac:dyDescent="0.25">
      <c r="A1423" s="61"/>
      <c r="B1423" s="9"/>
      <c r="C1423" s="9"/>
      <c r="D1423" s="9"/>
      <c r="E1423" s="9"/>
      <c r="F1423" s="9"/>
      <c r="G1423" s="71"/>
      <c r="H1423" s="9"/>
      <c r="I1423" s="9"/>
      <c r="J1423" s="93"/>
      <c r="K1423" s="9"/>
      <c r="L1423" s="9"/>
      <c r="M1423" s="9"/>
      <c r="N1423" s="9"/>
      <c r="O1423" s="4"/>
    </row>
    <row r="1424" spans="1:15" x14ac:dyDescent="0.25">
      <c r="A1424" s="61"/>
      <c r="B1424" s="9"/>
      <c r="C1424" s="9"/>
      <c r="D1424" s="9"/>
      <c r="E1424" s="9"/>
      <c r="F1424" s="9"/>
      <c r="G1424" s="71"/>
      <c r="H1424" s="9"/>
      <c r="I1424" s="9"/>
      <c r="J1424" s="93"/>
      <c r="K1424" s="9"/>
      <c r="L1424" s="9"/>
      <c r="M1424" s="9"/>
      <c r="N1424" s="9"/>
      <c r="O1424" s="4"/>
    </row>
    <row r="1425" spans="1:15" x14ac:dyDescent="0.25">
      <c r="A1425" s="61"/>
      <c r="B1425" s="9"/>
      <c r="C1425" s="9"/>
      <c r="D1425" s="9"/>
      <c r="E1425" s="9"/>
      <c r="F1425" s="9"/>
      <c r="G1425" s="71"/>
      <c r="H1425" s="9"/>
      <c r="I1425" s="9"/>
      <c r="J1425" s="93"/>
      <c r="K1425" s="9"/>
      <c r="L1425" s="9"/>
      <c r="M1425" s="9"/>
      <c r="N1425" s="9"/>
      <c r="O1425" s="4"/>
    </row>
    <row r="1426" spans="1:15" x14ac:dyDescent="0.25">
      <c r="A1426" s="61"/>
      <c r="B1426" s="9"/>
      <c r="C1426" s="9"/>
      <c r="D1426" s="9"/>
      <c r="E1426" s="9"/>
      <c r="F1426" s="9"/>
      <c r="G1426" s="71"/>
      <c r="H1426" s="9"/>
      <c r="I1426" s="9"/>
      <c r="J1426" s="93"/>
      <c r="K1426" s="9"/>
      <c r="L1426" s="9"/>
      <c r="M1426" s="9"/>
      <c r="N1426" s="9"/>
      <c r="O1426" s="4"/>
    </row>
    <row r="1427" spans="1:15" x14ac:dyDescent="0.25">
      <c r="A1427" s="61"/>
      <c r="B1427" s="9"/>
      <c r="C1427" s="9"/>
      <c r="D1427" s="9"/>
      <c r="E1427" s="9"/>
      <c r="F1427" s="9"/>
      <c r="G1427" s="71"/>
      <c r="H1427" s="9"/>
      <c r="I1427" s="9"/>
      <c r="J1427" s="93"/>
      <c r="K1427" s="9"/>
      <c r="L1427" s="9"/>
      <c r="M1427" s="9"/>
      <c r="N1427" s="9"/>
      <c r="O1427" s="4"/>
    </row>
    <row r="1428" spans="1:15" x14ac:dyDescent="0.25">
      <c r="A1428" s="61"/>
      <c r="B1428" s="9"/>
      <c r="C1428" s="9"/>
      <c r="D1428" s="9"/>
      <c r="E1428" s="9"/>
      <c r="F1428" s="9"/>
      <c r="G1428" s="71"/>
      <c r="H1428" s="9"/>
      <c r="I1428" s="9"/>
      <c r="J1428" s="93"/>
      <c r="K1428" s="9"/>
      <c r="L1428" s="9"/>
      <c r="M1428" s="9"/>
      <c r="N1428" s="9"/>
      <c r="O1428" s="4"/>
    </row>
    <row r="1429" spans="1:15" x14ac:dyDescent="0.25">
      <c r="A1429" s="61"/>
      <c r="B1429" s="9"/>
      <c r="C1429" s="9"/>
      <c r="D1429" s="9"/>
      <c r="E1429" s="9"/>
      <c r="F1429" s="9"/>
      <c r="G1429" s="71"/>
      <c r="H1429" s="9"/>
      <c r="I1429" s="9"/>
      <c r="J1429" s="93"/>
      <c r="K1429" s="9"/>
      <c r="L1429" s="9"/>
      <c r="M1429" s="9"/>
      <c r="N1429" s="9"/>
      <c r="O1429" s="4"/>
    </row>
    <row r="1430" spans="1:15" x14ac:dyDescent="0.25">
      <c r="A1430" s="61"/>
      <c r="B1430" s="9"/>
      <c r="C1430" s="9"/>
      <c r="D1430" s="9"/>
      <c r="E1430" s="9"/>
      <c r="F1430" s="9"/>
      <c r="G1430" s="71"/>
      <c r="H1430" s="9"/>
      <c r="I1430" s="9"/>
      <c r="J1430" s="93"/>
      <c r="K1430" s="9"/>
      <c r="L1430" s="9"/>
      <c r="M1430" s="9"/>
      <c r="N1430" s="9"/>
      <c r="O1430" s="4"/>
    </row>
    <row r="1431" spans="1:15" x14ac:dyDescent="0.25">
      <c r="A1431" s="61"/>
      <c r="B1431" s="9"/>
      <c r="C1431" s="9"/>
      <c r="D1431" s="9"/>
      <c r="E1431" s="9"/>
      <c r="F1431" s="9"/>
      <c r="G1431" s="71"/>
      <c r="H1431" s="9"/>
      <c r="I1431" s="9"/>
      <c r="J1431" s="93"/>
      <c r="K1431" s="9"/>
      <c r="L1431" s="9"/>
      <c r="M1431" s="9"/>
      <c r="N1431" s="9"/>
      <c r="O1431" s="4"/>
    </row>
    <row r="1432" spans="1:15" x14ac:dyDescent="0.25">
      <c r="A1432" s="61"/>
      <c r="B1432" s="9"/>
      <c r="C1432" s="9"/>
      <c r="D1432" s="9"/>
      <c r="E1432" s="9"/>
      <c r="F1432" s="9"/>
      <c r="G1432" s="71"/>
      <c r="H1432" s="9"/>
      <c r="I1432" s="9"/>
      <c r="J1432" s="93"/>
      <c r="K1432" s="9"/>
      <c r="L1432" s="9"/>
      <c r="M1432" s="9"/>
      <c r="N1432" s="9"/>
      <c r="O1432" s="4"/>
    </row>
    <row r="1433" spans="1:15" x14ac:dyDescent="0.25">
      <c r="A1433" s="61"/>
      <c r="B1433" s="9"/>
      <c r="C1433" s="9"/>
      <c r="D1433" s="9"/>
      <c r="E1433" s="9"/>
      <c r="F1433" s="9"/>
      <c r="G1433" s="71"/>
      <c r="H1433" s="9"/>
      <c r="I1433" s="9"/>
      <c r="J1433" s="93"/>
      <c r="K1433" s="9"/>
      <c r="L1433" s="9"/>
      <c r="M1433" s="9"/>
      <c r="N1433" s="9"/>
      <c r="O1433" s="4"/>
    </row>
    <row r="1434" spans="1:15" x14ac:dyDescent="0.25">
      <c r="A1434" s="61"/>
      <c r="B1434" s="9"/>
      <c r="C1434" s="9"/>
      <c r="D1434" s="9"/>
      <c r="E1434" s="9"/>
      <c r="F1434" s="9"/>
      <c r="G1434" s="71"/>
      <c r="H1434" s="9"/>
      <c r="I1434" s="9"/>
      <c r="J1434" s="93"/>
      <c r="K1434" s="9"/>
      <c r="L1434" s="9"/>
      <c r="M1434" s="9"/>
      <c r="N1434" s="9"/>
      <c r="O1434" s="4"/>
    </row>
    <row r="1435" spans="1:15" x14ac:dyDescent="0.25">
      <c r="A1435" s="61"/>
      <c r="B1435" s="9"/>
      <c r="C1435" s="9"/>
      <c r="D1435" s="9"/>
      <c r="E1435" s="9"/>
      <c r="F1435" s="9"/>
      <c r="G1435" s="71"/>
      <c r="H1435" s="9"/>
      <c r="I1435" s="9"/>
      <c r="J1435" s="93"/>
      <c r="K1435" s="9"/>
      <c r="L1435" s="9"/>
      <c r="M1435" s="9"/>
      <c r="N1435" s="9"/>
      <c r="O1435" s="4"/>
    </row>
    <row r="1436" spans="1:15" x14ac:dyDescent="0.25">
      <c r="A1436" s="61"/>
      <c r="B1436" s="9"/>
      <c r="C1436" s="9"/>
      <c r="D1436" s="9"/>
      <c r="E1436" s="9"/>
      <c r="F1436" s="9"/>
      <c r="G1436" s="71"/>
      <c r="H1436" s="9"/>
      <c r="I1436" s="9"/>
      <c r="J1436" s="93"/>
      <c r="K1436" s="9"/>
      <c r="L1436" s="9"/>
      <c r="M1436" s="9"/>
      <c r="N1436" s="9"/>
      <c r="O1436" s="4"/>
    </row>
    <row r="1437" spans="1:15" x14ac:dyDescent="0.25">
      <c r="A1437" s="61"/>
      <c r="B1437" s="9"/>
      <c r="C1437" s="9"/>
      <c r="D1437" s="9"/>
      <c r="E1437" s="9"/>
      <c r="F1437" s="9"/>
      <c r="G1437" s="71"/>
      <c r="H1437" s="9"/>
      <c r="I1437" s="9"/>
      <c r="J1437" s="93"/>
      <c r="K1437" s="9"/>
      <c r="L1437" s="9"/>
      <c r="M1437" s="9"/>
      <c r="N1437" s="9"/>
      <c r="O1437" s="4"/>
    </row>
    <row r="1438" spans="1:15" x14ac:dyDescent="0.25">
      <c r="A1438" s="61"/>
      <c r="B1438" s="9"/>
      <c r="C1438" s="9"/>
      <c r="D1438" s="9"/>
      <c r="E1438" s="9"/>
      <c r="F1438" s="9"/>
      <c r="G1438" s="71"/>
      <c r="H1438" s="9"/>
      <c r="I1438" s="9"/>
      <c r="J1438" s="93"/>
      <c r="K1438" s="9"/>
      <c r="L1438" s="9"/>
      <c r="M1438" s="9"/>
      <c r="N1438" s="9"/>
      <c r="O1438" s="4"/>
    </row>
    <row r="1439" spans="1:15" x14ac:dyDescent="0.25">
      <c r="A1439" s="61"/>
      <c r="B1439" s="9"/>
      <c r="C1439" s="9"/>
      <c r="D1439" s="9"/>
      <c r="E1439" s="9"/>
      <c r="F1439" s="9"/>
      <c r="G1439" s="71"/>
      <c r="H1439" s="9"/>
      <c r="I1439" s="9"/>
      <c r="J1439" s="93"/>
      <c r="K1439" s="9"/>
      <c r="L1439" s="9"/>
      <c r="M1439" s="9"/>
      <c r="N1439" s="9"/>
      <c r="O1439" s="4"/>
    </row>
    <row r="1440" spans="1:15" x14ac:dyDescent="0.25">
      <c r="A1440" s="61"/>
      <c r="B1440" s="9"/>
      <c r="C1440" s="9"/>
      <c r="D1440" s="9"/>
      <c r="E1440" s="9"/>
      <c r="F1440" s="9"/>
      <c r="G1440" s="71"/>
      <c r="H1440" s="9"/>
      <c r="I1440" s="9"/>
      <c r="J1440" s="93"/>
      <c r="K1440" s="9"/>
      <c r="L1440" s="9"/>
      <c r="M1440" s="9"/>
      <c r="N1440" s="9"/>
      <c r="O1440" s="4"/>
    </row>
    <row r="1441" spans="1:15" x14ac:dyDescent="0.25">
      <c r="A1441" s="61"/>
      <c r="B1441" s="9"/>
      <c r="C1441" s="9"/>
      <c r="D1441" s="9"/>
      <c r="E1441" s="9"/>
      <c r="F1441" s="9"/>
      <c r="G1441" s="71"/>
      <c r="H1441" s="9"/>
      <c r="I1441" s="9"/>
      <c r="J1441" s="93"/>
      <c r="K1441" s="9"/>
      <c r="L1441" s="9"/>
      <c r="M1441" s="9"/>
      <c r="N1441" s="9"/>
      <c r="O1441" s="4"/>
    </row>
    <row r="1442" spans="1:15" x14ac:dyDescent="0.25">
      <c r="A1442" s="61"/>
      <c r="B1442" s="9"/>
      <c r="C1442" s="9"/>
      <c r="D1442" s="9"/>
      <c r="E1442" s="9"/>
      <c r="F1442" s="9"/>
      <c r="G1442" s="71"/>
      <c r="H1442" s="9"/>
      <c r="I1442" s="9"/>
      <c r="J1442" s="93"/>
      <c r="K1442" s="9"/>
      <c r="L1442" s="9"/>
      <c r="M1442" s="9"/>
      <c r="N1442" s="9"/>
      <c r="O1442" s="4"/>
    </row>
    <row r="1443" spans="1:15" x14ac:dyDescent="0.25">
      <c r="A1443" s="61"/>
      <c r="B1443" s="9"/>
      <c r="C1443" s="9"/>
      <c r="D1443" s="9"/>
      <c r="E1443" s="9"/>
      <c r="F1443" s="9"/>
      <c r="G1443" s="71"/>
      <c r="H1443" s="9"/>
      <c r="I1443" s="9"/>
      <c r="J1443" s="93"/>
      <c r="K1443" s="9"/>
      <c r="L1443" s="9"/>
      <c r="M1443" s="9"/>
      <c r="N1443" s="9"/>
      <c r="O1443" s="4"/>
    </row>
    <row r="1444" spans="1:15" x14ac:dyDescent="0.25">
      <c r="A1444" s="61"/>
      <c r="B1444" s="9"/>
      <c r="C1444" s="9"/>
      <c r="D1444" s="9"/>
      <c r="E1444" s="9"/>
      <c r="F1444" s="9"/>
      <c r="G1444" s="71"/>
      <c r="H1444" s="9"/>
      <c r="I1444" s="9"/>
      <c r="J1444" s="93"/>
      <c r="K1444" s="9"/>
      <c r="L1444" s="9"/>
      <c r="M1444" s="9"/>
      <c r="N1444" s="9"/>
      <c r="O1444" s="4"/>
    </row>
    <row r="1445" spans="1:15" x14ac:dyDescent="0.25">
      <c r="A1445" s="61"/>
      <c r="B1445" s="9"/>
      <c r="C1445" s="9"/>
      <c r="D1445" s="9"/>
      <c r="E1445" s="9"/>
      <c r="F1445" s="9"/>
      <c r="G1445" s="71"/>
      <c r="H1445" s="9"/>
      <c r="I1445" s="9"/>
      <c r="J1445" s="93"/>
      <c r="K1445" s="9"/>
      <c r="L1445" s="9"/>
      <c r="M1445" s="9"/>
      <c r="N1445" s="9"/>
      <c r="O1445" s="4"/>
    </row>
    <row r="1446" spans="1:15" x14ac:dyDescent="0.25">
      <c r="A1446" s="61"/>
      <c r="B1446" s="9"/>
      <c r="C1446" s="9"/>
      <c r="D1446" s="9"/>
      <c r="E1446" s="9"/>
      <c r="F1446" s="9"/>
      <c r="G1446" s="71"/>
      <c r="H1446" s="9"/>
      <c r="I1446" s="9"/>
      <c r="J1446" s="93"/>
      <c r="K1446" s="9"/>
      <c r="L1446" s="9"/>
      <c r="M1446" s="9"/>
      <c r="N1446" s="9"/>
      <c r="O1446" s="4"/>
    </row>
    <row r="1447" spans="1:15" x14ac:dyDescent="0.25">
      <c r="A1447" s="61"/>
      <c r="B1447" s="9"/>
      <c r="C1447" s="9"/>
      <c r="D1447" s="9"/>
      <c r="E1447" s="9"/>
      <c r="F1447" s="9"/>
      <c r="G1447" s="71"/>
      <c r="H1447" s="9"/>
      <c r="I1447" s="9"/>
      <c r="J1447" s="93"/>
      <c r="K1447" s="9"/>
      <c r="L1447" s="9"/>
      <c r="M1447" s="9"/>
      <c r="N1447" s="9"/>
      <c r="O1447" s="4"/>
    </row>
    <row r="1448" spans="1:15" x14ac:dyDescent="0.25">
      <c r="A1448" s="61"/>
      <c r="B1448" s="9"/>
      <c r="C1448" s="9"/>
      <c r="D1448" s="9"/>
      <c r="E1448" s="9"/>
      <c r="F1448" s="9"/>
      <c r="G1448" s="71"/>
      <c r="H1448" s="9"/>
      <c r="I1448" s="9"/>
      <c r="J1448" s="93"/>
      <c r="K1448" s="9"/>
      <c r="L1448" s="9"/>
      <c r="M1448" s="9"/>
      <c r="N1448" s="9"/>
      <c r="O1448" s="4"/>
    </row>
    <row r="1449" spans="1:15" x14ac:dyDescent="0.25">
      <c r="A1449" s="61"/>
      <c r="B1449" s="9"/>
      <c r="C1449" s="9"/>
      <c r="D1449" s="9"/>
      <c r="E1449" s="9"/>
      <c r="F1449" s="9"/>
      <c r="G1449" s="71"/>
      <c r="H1449" s="9"/>
      <c r="I1449" s="9"/>
      <c r="J1449" s="93"/>
      <c r="K1449" s="9"/>
      <c r="L1449" s="9"/>
      <c r="M1449" s="9"/>
      <c r="N1449" s="9"/>
      <c r="O1449" s="4"/>
    </row>
    <row r="1450" spans="1:15" x14ac:dyDescent="0.25">
      <c r="A1450" s="61"/>
      <c r="B1450" s="9"/>
      <c r="C1450" s="9"/>
      <c r="D1450" s="9"/>
      <c r="E1450" s="9"/>
      <c r="F1450" s="9"/>
      <c r="G1450" s="71"/>
      <c r="H1450" s="9"/>
      <c r="I1450" s="9"/>
      <c r="J1450" s="93"/>
      <c r="K1450" s="9"/>
      <c r="L1450" s="9"/>
      <c r="M1450" s="9"/>
      <c r="N1450" s="9"/>
      <c r="O1450" s="4"/>
    </row>
    <row r="1451" spans="1:15" x14ac:dyDescent="0.25">
      <c r="A1451" s="61"/>
      <c r="B1451" s="9"/>
      <c r="C1451" s="9"/>
      <c r="D1451" s="9"/>
      <c r="E1451" s="9"/>
      <c r="F1451" s="9"/>
      <c r="G1451" s="71"/>
      <c r="H1451" s="9"/>
      <c r="I1451" s="9"/>
      <c r="J1451" s="93"/>
      <c r="K1451" s="9"/>
      <c r="L1451" s="9"/>
      <c r="M1451" s="9"/>
      <c r="N1451" s="9"/>
      <c r="O1451" s="4"/>
    </row>
    <row r="1452" spans="1:15" x14ac:dyDescent="0.25">
      <c r="A1452" s="61"/>
      <c r="B1452" s="9"/>
      <c r="C1452" s="9"/>
      <c r="D1452" s="9"/>
      <c r="E1452" s="9"/>
      <c r="F1452" s="9"/>
      <c r="G1452" s="71"/>
      <c r="H1452" s="9"/>
      <c r="I1452" s="9"/>
      <c r="J1452" s="93"/>
      <c r="K1452" s="9"/>
      <c r="L1452" s="9"/>
      <c r="M1452" s="9"/>
      <c r="N1452" s="9"/>
      <c r="O1452" s="4"/>
    </row>
    <row r="1453" spans="1:15" x14ac:dyDescent="0.25">
      <c r="A1453" s="61"/>
      <c r="B1453" s="9"/>
      <c r="C1453" s="9"/>
      <c r="D1453" s="9"/>
      <c r="E1453" s="9"/>
      <c r="F1453" s="9"/>
      <c r="G1453" s="71"/>
      <c r="H1453" s="9"/>
      <c r="I1453" s="9"/>
      <c r="J1453" s="93"/>
      <c r="K1453" s="9"/>
      <c r="L1453" s="9"/>
      <c r="M1453" s="9"/>
      <c r="N1453" s="9"/>
      <c r="O1453" s="4"/>
    </row>
    <row r="1454" spans="1:15" x14ac:dyDescent="0.25">
      <c r="A1454" s="61"/>
      <c r="B1454" s="9"/>
      <c r="C1454" s="9"/>
      <c r="D1454" s="9"/>
      <c r="E1454" s="9"/>
      <c r="F1454" s="9"/>
      <c r="G1454" s="71"/>
      <c r="H1454" s="9"/>
      <c r="I1454" s="9"/>
      <c r="J1454" s="93"/>
      <c r="K1454" s="9"/>
      <c r="L1454" s="9"/>
      <c r="M1454" s="9"/>
      <c r="N1454" s="9"/>
      <c r="O1454" s="4"/>
    </row>
    <row r="1455" spans="1:15" x14ac:dyDescent="0.25">
      <c r="A1455" s="61"/>
      <c r="B1455" s="9"/>
      <c r="C1455" s="9"/>
      <c r="D1455" s="9"/>
      <c r="E1455" s="9"/>
      <c r="F1455" s="9"/>
      <c r="G1455" s="71"/>
      <c r="H1455" s="9"/>
      <c r="I1455" s="9"/>
      <c r="J1455" s="93"/>
      <c r="K1455" s="9"/>
      <c r="L1455" s="9"/>
      <c r="M1455" s="9"/>
      <c r="N1455" s="9"/>
      <c r="O1455" s="4"/>
    </row>
    <row r="1456" spans="1:15" x14ac:dyDescent="0.25">
      <c r="A1456" s="61"/>
      <c r="B1456" s="9"/>
      <c r="C1456" s="9"/>
      <c r="D1456" s="9"/>
      <c r="E1456" s="9"/>
      <c r="F1456" s="9"/>
      <c r="G1456" s="71"/>
      <c r="H1456" s="9"/>
      <c r="I1456" s="9"/>
      <c r="J1456" s="93"/>
      <c r="K1456" s="9"/>
      <c r="L1456" s="9"/>
      <c r="M1456" s="9"/>
      <c r="N1456" s="9"/>
      <c r="O1456" s="4"/>
    </row>
    <row r="1457" spans="1:15" x14ac:dyDescent="0.25">
      <c r="A1457" s="61"/>
      <c r="B1457" s="9"/>
      <c r="C1457" s="9"/>
      <c r="D1457" s="9"/>
      <c r="E1457" s="9"/>
      <c r="F1457" s="9"/>
      <c r="G1457" s="71"/>
      <c r="H1457" s="9"/>
      <c r="I1457" s="9"/>
      <c r="J1457" s="93"/>
      <c r="K1457" s="9"/>
      <c r="L1457" s="9"/>
      <c r="M1457" s="9"/>
      <c r="N1457" s="9"/>
      <c r="O1457" s="4"/>
    </row>
    <row r="1458" spans="1:15" x14ac:dyDescent="0.25">
      <c r="A1458" s="61"/>
      <c r="B1458" s="9"/>
      <c r="C1458" s="9"/>
      <c r="D1458" s="9"/>
      <c r="E1458" s="9"/>
      <c r="F1458" s="9"/>
      <c r="G1458" s="71"/>
      <c r="H1458" s="9"/>
      <c r="I1458" s="9"/>
      <c r="J1458" s="93"/>
      <c r="K1458" s="9"/>
      <c r="L1458" s="9"/>
      <c r="M1458" s="9"/>
      <c r="N1458" s="9"/>
      <c r="O1458" s="4"/>
    </row>
    <row r="1459" spans="1:15" x14ac:dyDescent="0.25">
      <c r="A1459" s="61"/>
      <c r="B1459" s="9"/>
      <c r="C1459" s="9"/>
      <c r="D1459" s="9"/>
      <c r="E1459" s="9"/>
      <c r="F1459" s="9"/>
      <c r="G1459" s="71"/>
      <c r="H1459" s="9"/>
      <c r="I1459" s="9"/>
      <c r="J1459" s="93"/>
      <c r="K1459" s="9"/>
      <c r="L1459" s="9"/>
      <c r="M1459" s="9"/>
      <c r="N1459" s="9"/>
      <c r="O1459" s="4"/>
    </row>
    <row r="1460" spans="1:15" x14ac:dyDescent="0.25">
      <c r="A1460" s="61"/>
      <c r="B1460" s="9"/>
      <c r="C1460" s="9"/>
      <c r="D1460" s="9"/>
      <c r="E1460" s="9"/>
      <c r="F1460" s="9"/>
      <c r="G1460" s="71"/>
      <c r="H1460" s="9"/>
      <c r="I1460" s="9"/>
      <c r="J1460" s="93"/>
      <c r="K1460" s="9"/>
      <c r="L1460" s="9"/>
      <c r="M1460" s="9"/>
      <c r="N1460" s="9"/>
      <c r="O1460" s="4"/>
    </row>
    <row r="1461" spans="1:15" x14ac:dyDescent="0.25">
      <c r="A1461" s="61"/>
      <c r="B1461" s="9"/>
      <c r="C1461" s="9"/>
      <c r="D1461" s="9"/>
      <c r="E1461" s="9"/>
      <c r="F1461" s="9"/>
      <c r="G1461" s="71"/>
      <c r="H1461" s="9"/>
      <c r="I1461" s="9"/>
      <c r="J1461" s="93"/>
      <c r="K1461" s="9"/>
      <c r="L1461" s="9"/>
      <c r="M1461" s="9"/>
      <c r="N1461" s="9"/>
      <c r="O1461" s="4"/>
    </row>
    <row r="1462" spans="1:15" x14ac:dyDescent="0.25">
      <c r="A1462" s="61"/>
      <c r="B1462" s="9"/>
      <c r="C1462" s="9"/>
      <c r="D1462" s="9"/>
      <c r="E1462" s="9"/>
      <c r="F1462" s="9"/>
      <c r="G1462" s="71"/>
      <c r="H1462" s="9"/>
      <c r="I1462" s="9"/>
      <c r="J1462" s="93"/>
      <c r="K1462" s="9"/>
      <c r="L1462" s="9"/>
      <c r="M1462" s="9"/>
      <c r="N1462" s="9"/>
      <c r="O1462" s="4"/>
    </row>
    <row r="1463" spans="1:15" x14ac:dyDescent="0.25">
      <c r="A1463" s="61"/>
      <c r="B1463" s="9"/>
      <c r="C1463" s="9"/>
      <c r="D1463" s="9"/>
      <c r="E1463" s="9"/>
      <c r="F1463" s="9"/>
      <c r="G1463" s="71"/>
      <c r="H1463" s="9"/>
      <c r="I1463" s="9"/>
      <c r="J1463" s="93"/>
      <c r="K1463" s="9"/>
      <c r="L1463" s="9"/>
      <c r="M1463" s="9"/>
      <c r="N1463" s="9"/>
      <c r="O1463" s="4"/>
    </row>
    <row r="1464" spans="1:15" x14ac:dyDescent="0.25">
      <c r="A1464" s="61"/>
      <c r="B1464" s="9"/>
      <c r="C1464" s="9"/>
      <c r="D1464" s="9"/>
      <c r="E1464" s="9"/>
      <c r="F1464" s="9"/>
      <c r="G1464" s="71"/>
      <c r="H1464" s="9"/>
      <c r="I1464" s="9"/>
      <c r="J1464" s="93"/>
      <c r="K1464" s="9"/>
      <c r="L1464" s="9"/>
      <c r="M1464" s="9"/>
      <c r="N1464" s="9"/>
      <c r="O1464" s="4"/>
    </row>
    <row r="1465" spans="1:15" x14ac:dyDescent="0.25">
      <c r="A1465" s="61"/>
      <c r="B1465" s="9"/>
      <c r="C1465" s="9"/>
      <c r="D1465" s="9"/>
      <c r="E1465" s="9"/>
      <c r="F1465" s="9"/>
      <c r="G1465" s="71"/>
      <c r="H1465" s="9"/>
      <c r="I1465" s="9"/>
      <c r="J1465" s="93"/>
      <c r="K1465" s="9"/>
      <c r="L1465" s="9"/>
      <c r="M1465" s="9"/>
      <c r="N1465" s="9"/>
      <c r="O1465" s="4"/>
    </row>
    <row r="1466" spans="1:15" x14ac:dyDescent="0.25">
      <c r="A1466" s="61"/>
      <c r="B1466" s="9"/>
      <c r="C1466" s="9"/>
      <c r="D1466" s="9"/>
      <c r="E1466" s="9"/>
      <c r="F1466" s="9"/>
      <c r="G1466" s="71"/>
      <c r="H1466" s="9"/>
      <c r="I1466" s="9"/>
      <c r="J1466" s="93"/>
      <c r="K1466" s="9"/>
      <c r="L1466" s="9"/>
      <c r="M1466" s="9"/>
      <c r="N1466" s="9"/>
      <c r="O1466" s="4"/>
    </row>
    <row r="1467" spans="1:15" x14ac:dyDescent="0.25">
      <c r="A1467" s="61"/>
      <c r="B1467" s="9"/>
      <c r="C1467" s="9"/>
      <c r="D1467" s="9"/>
      <c r="E1467" s="9"/>
      <c r="F1467" s="9"/>
      <c r="G1467" s="71"/>
      <c r="H1467" s="9"/>
      <c r="I1467" s="9"/>
      <c r="J1467" s="93"/>
      <c r="K1467" s="9"/>
      <c r="L1467" s="9"/>
      <c r="M1467" s="9"/>
      <c r="N1467" s="9"/>
      <c r="O1467" s="4"/>
    </row>
    <row r="1468" spans="1:15" x14ac:dyDescent="0.25">
      <c r="A1468" s="61"/>
      <c r="B1468" s="9"/>
      <c r="C1468" s="9"/>
      <c r="D1468" s="9"/>
      <c r="E1468" s="9"/>
      <c r="F1468" s="9"/>
      <c r="G1468" s="71"/>
      <c r="H1468" s="9"/>
      <c r="I1468" s="9"/>
      <c r="J1468" s="93"/>
      <c r="K1468" s="9"/>
      <c r="L1468" s="9"/>
      <c r="M1468" s="9"/>
      <c r="N1468" s="9"/>
      <c r="O1468" s="4"/>
    </row>
    <row r="1469" spans="1:15" x14ac:dyDescent="0.25">
      <c r="A1469" s="61"/>
      <c r="B1469" s="9"/>
      <c r="C1469" s="9"/>
      <c r="D1469" s="9"/>
      <c r="E1469" s="9"/>
      <c r="F1469" s="9"/>
      <c r="G1469" s="71"/>
      <c r="H1469" s="9"/>
      <c r="I1469" s="9"/>
      <c r="J1469" s="93"/>
      <c r="K1469" s="9"/>
      <c r="L1469" s="9"/>
      <c r="M1469" s="9"/>
      <c r="N1469" s="9"/>
      <c r="O1469" s="4"/>
    </row>
    <row r="1470" spans="1:15" x14ac:dyDescent="0.25">
      <c r="A1470" s="61"/>
      <c r="B1470" s="9"/>
      <c r="C1470" s="9"/>
      <c r="D1470" s="9"/>
      <c r="E1470" s="9"/>
      <c r="F1470" s="9"/>
      <c r="G1470" s="71"/>
      <c r="H1470" s="9"/>
      <c r="I1470" s="9"/>
      <c r="J1470" s="93"/>
      <c r="K1470" s="9"/>
      <c r="L1470" s="9"/>
      <c r="M1470" s="9"/>
      <c r="N1470" s="9"/>
      <c r="O1470" s="4"/>
    </row>
    <row r="1471" spans="1:15" x14ac:dyDescent="0.25">
      <c r="A1471" s="61"/>
      <c r="B1471" s="9"/>
      <c r="C1471" s="9"/>
      <c r="D1471" s="9"/>
      <c r="E1471" s="9"/>
      <c r="F1471" s="9"/>
      <c r="G1471" s="71"/>
      <c r="H1471" s="9"/>
      <c r="I1471" s="9"/>
      <c r="J1471" s="93"/>
      <c r="K1471" s="9"/>
      <c r="L1471" s="9"/>
      <c r="M1471" s="9"/>
      <c r="N1471" s="9"/>
      <c r="O1471" s="4"/>
    </row>
    <row r="1472" spans="1:15" x14ac:dyDescent="0.25">
      <c r="A1472" s="61"/>
      <c r="B1472" s="9"/>
      <c r="C1472" s="9"/>
      <c r="D1472" s="9"/>
      <c r="E1472" s="9"/>
      <c r="F1472" s="9"/>
      <c r="G1472" s="71"/>
      <c r="H1472" s="9"/>
      <c r="I1472" s="9"/>
      <c r="J1472" s="93"/>
      <c r="K1472" s="9"/>
      <c r="L1472" s="9"/>
      <c r="M1472" s="9"/>
      <c r="N1472" s="9"/>
      <c r="O1472" s="4"/>
    </row>
    <row r="1473" spans="1:15" x14ac:dyDescent="0.25">
      <c r="A1473" s="61"/>
      <c r="B1473" s="9"/>
      <c r="C1473" s="9"/>
      <c r="D1473" s="9"/>
      <c r="E1473" s="9"/>
      <c r="F1473" s="9"/>
      <c r="G1473" s="71"/>
      <c r="H1473" s="9"/>
      <c r="I1473" s="9"/>
      <c r="J1473" s="93"/>
      <c r="K1473" s="9"/>
      <c r="L1473" s="9"/>
      <c r="M1473" s="9"/>
      <c r="N1473" s="9"/>
      <c r="O1473" s="4"/>
    </row>
    <row r="1474" spans="1:15" x14ac:dyDescent="0.25">
      <c r="A1474" s="61"/>
      <c r="B1474" s="9"/>
      <c r="C1474" s="9"/>
      <c r="D1474" s="9"/>
      <c r="E1474" s="9"/>
      <c r="F1474" s="9"/>
      <c r="G1474" s="71"/>
      <c r="H1474" s="9"/>
      <c r="I1474" s="9"/>
      <c r="J1474" s="93"/>
      <c r="K1474" s="9"/>
      <c r="L1474" s="9"/>
      <c r="M1474" s="9"/>
      <c r="N1474" s="9"/>
      <c r="O1474" s="4"/>
    </row>
    <row r="1475" spans="1:15" x14ac:dyDescent="0.25">
      <c r="A1475" s="61"/>
      <c r="B1475" s="9"/>
      <c r="C1475" s="9"/>
      <c r="D1475" s="9"/>
      <c r="E1475" s="9"/>
      <c r="F1475" s="9"/>
      <c r="G1475" s="71"/>
      <c r="H1475" s="9"/>
      <c r="I1475" s="9"/>
      <c r="J1475" s="93"/>
      <c r="K1475" s="9"/>
      <c r="L1475" s="9"/>
      <c r="M1475" s="9"/>
      <c r="N1475" s="9"/>
      <c r="O1475" s="4"/>
    </row>
    <row r="1476" spans="1:15" x14ac:dyDescent="0.25">
      <c r="A1476" s="61"/>
      <c r="B1476" s="9"/>
      <c r="C1476" s="9"/>
      <c r="D1476" s="9"/>
      <c r="E1476" s="9"/>
      <c r="F1476" s="9"/>
      <c r="G1476" s="71"/>
      <c r="H1476" s="9"/>
      <c r="I1476" s="9"/>
      <c r="J1476" s="93"/>
      <c r="K1476" s="9"/>
      <c r="L1476" s="9"/>
      <c r="M1476" s="9"/>
      <c r="N1476" s="9"/>
      <c r="O1476" s="4"/>
    </row>
    <row r="1477" spans="1:15" x14ac:dyDescent="0.25">
      <c r="A1477" s="61"/>
      <c r="B1477" s="9"/>
      <c r="C1477" s="9"/>
      <c r="D1477" s="9"/>
      <c r="E1477" s="9"/>
      <c r="F1477" s="9"/>
      <c r="G1477" s="71"/>
      <c r="H1477" s="9"/>
      <c r="I1477" s="9"/>
      <c r="J1477" s="93"/>
      <c r="K1477" s="9"/>
      <c r="L1477" s="9"/>
      <c r="M1477" s="9"/>
      <c r="N1477" s="9"/>
      <c r="O1477" s="4"/>
    </row>
    <row r="1478" spans="1:15" x14ac:dyDescent="0.25">
      <c r="A1478" s="61"/>
      <c r="B1478" s="9"/>
      <c r="C1478" s="9"/>
      <c r="D1478" s="9"/>
      <c r="E1478" s="9"/>
      <c r="F1478" s="9"/>
      <c r="G1478" s="71"/>
      <c r="H1478" s="9"/>
      <c r="I1478" s="9"/>
      <c r="J1478" s="93"/>
      <c r="K1478" s="9"/>
      <c r="L1478" s="9"/>
      <c r="M1478" s="9"/>
      <c r="N1478" s="9"/>
      <c r="O1478" s="4"/>
    </row>
    <row r="1479" spans="1:15" x14ac:dyDescent="0.25">
      <c r="A1479" s="61"/>
      <c r="B1479" s="9"/>
      <c r="C1479" s="9"/>
      <c r="D1479" s="9"/>
      <c r="E1479" s="9"/>
      <c r="F1479" s="9"/>
      <c r="G1479" s="71"/>
      <c r="H1479" s="9"/>
      <c r="I1479" s="9"/>
      <c r="J1479" s="93"/>
      <c r="K1479" s="9"/>
      <c r="L1479" s="9"/>
      <c r="M1479" s="9"/>
      <c r="N1479" s="9"/>
      <c r="O1479" s="4"/>
    </row>
    <row r="1480" spans="1:15" x14ac:dyDescent="0.25">
      <c r="A1480" s="61"/>
      <c r="B1480" s="9"/>
      <c r="C1480" s="9"/>
      <c r="D1480" s="9"/>
      <c r="E1480" s="9"/>
      <c r="F1480" s="9"/>
      <c r="G1480" s="71"/>
      <c r="H1480" s="9"/>
      <c r="I1480" s="9"/>
      <c r="J1480" s="93"/>
      <c r="K1480" s="9"/>
      <c r="L1480" s="9"/>
      <c r="M1480" s="9"/>
      <c r="N1480" s="9"/>
      <c r="O1480" s="4"/>
    </row>
    <row r="1481" spans="1:15" x14ac:dyDescent="0.25">
      <c r="A1481" s="61"/>
      <c r="B1481" s="9"/>
      <c r="C1481" s="9"/>
      <c r="D1481" s="9"/>
      <c r="E1481" s="9"/>
      <c r="F1481" s="9"/>
      <c r="G1481" s="71"/>
      <c r="H1481" s="9"/>
      <c r="I1481" s="9"/>
      <c r="J1481" s="93"/>
      <c r="K1481" s="9"/>
      <c r="L1481" s="9"/>
      <c r="M1481" s="9"/>
      <c r="N1481" s="9"/>
      <c r="O1481" s="4"/>
    </row>
    <row r="1482" spans="1:15" x14ac:dyDescent="0.25">
      <c r="A1482" s="61"/>
      <c r="B1482" s="9"/>
      <c r="C1482" s="9"/>
      <c r="D1482" s="9"/>
      <c r="E1482" s="9"/>
      <c r="F1482" s="9"/>
      <c r="G1482" s="71"/>
      <c r="H1482" s="9"/>
      <c r="I1482" s="9"/>
      <c r="J1482" s="93"/>
      <c r="K1482" s="9"/>
      <c r="L1482" s="9"/>
      <c r="M1482" s="9"/>
      <c r="N1482" s="9"/>
      <c r="O1482" s="4"/>
    </row>
    <row r="1483" spans="1:15" x14ac:dyDescent="0.25">
      <c r="A1483" s="61"/>
      <c r="B1483" s="9"/>
      <c r="C1483" s="9"/>
      <c r="D1483" s="9"/>
      <c r="E1483" s="9"/>
      <c r="F1483" s="9"/>
      <c r="G1483" s="71"/>
      <c r="H1483" s="9"/>
      <c r="I1483" s="9"/>
      <c r="J1483" s="93"/>
      <c r="K1483" s="9"/>
      <c r="L1483" s="9"/>
      <c r="M1483" s="9"/>
      <c r="N1483" s="9"/>
      <c r="O1483" s="4"/>
    </row>
    <row r="1484" spans="1:15" x14ac:dyDescent="0.25">
      <c r="A1484" s="61"/>
      <c r="B1484" s="9"/>
      <c r="C1484" s="9"/>
      <c r="D1484" s="9"/>
      <c r="E1484" s="9"/>
      <c r="F1484" s="9"/>
      <c r="G1484" s="71"/>
      <c r="H1484" s="9"/>
      <c r="I1484" s="9"/>
      <c r="J1484" s="93"/>
      <c r="K1484" s="9"/>
      <c r="L1484" s="9"/>
      <c r="M1484" s="9"/>
      <c r="N1484" s="9"/>
      <c r="O1484" s="4"/>
    </row>
    <row r="1485" spans="1:15" x14ac:dyDescent="0.25">
      <c r="A1485" s="61"/>
      <c r="B1485" s="9"/>
      <c r="C1485" s="9"/>
      <c r="D1485" s="9"/>
      <c r="E1485" s="9"/>
      <c r="F1485" s="9"/>
      <c r="G1485" s="71"/>
      <c r="H1485" s="9"/>
      <c r="I1485" s="9"/>
      <c r="J1485" s="93"/>
      <c r="K1485" s="9"/>
      <c r="L1485" s="9"/>
      <c r="M1485" s="9"/>
      <c r="N1485" s="9"/>
      <c r="O1485" s="4"/>
    </row>
    <row r="1486" spans="1:15" x14ac:dyDescent="0.25">
      <c r="A1486" s="61"/>
      <c r="B1486" s="9"/>
      <c r="C1486" s="9"/>
      <c r="D1486" s="9"/>
      <c r="E1486" s="9"/>
      <c r="F1486" s="9"/>
      <c r="G1486" s="71"/>
      <c r="H1486" s="9"/>
      <c r="I1486" s="9"/>
      <c r="J1486" s="93"/>
      <c r="K1486" s="9"/>
      <c r="L1486" s="9"/>
      <c r="M1486" s="9"/>
      <c r="N1486" s="9"/>
      <c r="O1486" s="4"/>
    </row>
    <row r="1487" spans="1:15" x14ac:dyDescent="0.25">
      <c r="A1487" s="61"/>
      <c r="B1487" s="9"/>
      <c r="C1487" s="9"/>
      <c r="D1487" s="9"/>
      <c r="E1487" s="9"/>
      <c r="F1487" s="9"/>
      <c r="G1487" s="71"/>
      <c r="H1487" s="9"/>
      <c r="I1487" s="9"/>
      <c r="J1487" s="93"/>
      <c r="K1487" s="9"/>
      <c r="L1487" s="9"/>
      <c r="M1487" s="9"/>
      <c r="N1487" s="9"/>
      <c r="O1487" s="4"/>
    </row>
    <row r="1488" spans="1:15" x14ac:dyDescent="0.25">
      <c r="A1488" s="61"/>
      <c r="B1488" s="9"/>
      <c r="C1488" s="9"/>
      <c r="D1488" s="9"/>
      <c r="E1488" s="9"/>
      <c r="F1488" s="9"/>
      <c r="G1488" s="71"/>
      <c r="H1488" s="9"/>
      <c r="I1488" s="9"/>
      <c r="J1488" s="93"/>
      <c r="K1488" s="9"/>
      <c r="L1488" s="9"/>
      <c r="M1488" s="9"/>
      <c r="N1488" s="9"/>
      <c r="O1488" s="4"/>
    </row>
    <row r="1489" spans="1:15" x14ac:dyDescent="0.25">
      <c r="A1489" s="61"/>
      <c r="B1489" s="9"/>
      <c r="C1489" s="9"/>
      <c r="D1489" s="9"/>
      <c r="E1489" s="9"/>
      <c r="F1489" s="9"/>
      <c r="G1489" s="71"/>
      <c r="H1489" s="9"/>
      <c r="I1489" s="9"/>
      <c r="J1489" s="93"/>
      <c r="K1489" s="9"/>
      <c r="L1489" s="9"/>
      <c r="M1489" s="9"/>
      <c r="N1489" s="9"/>
      <c r="O1489" s="4"/>
    </row>
    <row r="1490" spans="1:15" x14ac:dyDescent="0.25">
      <c r="A1490" s="61"/>
      <c r="B1490" s="9"/>
      <c r="C1490" s="9"/>
      <c r="D1490" s="9"/>
      <c r="E1490" s="9"/>
      <c r="F1490" s="9"/>
      <c r="G1490" s="71"/>
      <c r="H1490" s="9"/>
      <c r="I1490" s="9"/>
      <c r="J1490" s="93"/>
      <c r="K1490" s="9"/>
      <c r="L1490" s="9"/>
      <c r="M1490" s="9"/>
      <c r="N1490" s="9"/>
      <c r="O1490" s="4"/>
    </row>
    <row r="1491" spans="1:15" x14ac:dyDescent="0.25">
      <c r="A1491" s="61"/>
      <c r="B1491" s="9"/>
      <c r="C1491" s="9"/>
      <c r="D1491" s="9"/>
      <c r="E1491" s="9"/>
      <c r="F1491" s="9"/>
      <c r="G1491" s="71"/>
      <c r="H1491" s="9"/>
      <c r="I1491" s="9"/>
      <c r="J1491" s="93"/>
      <c r="K1491" s="9"/>
      <c r="L1491" s="9"/>
      <c r="M1491" s="9"/>
      <c r="N1491" s="9"/>
      <c r="O1491" s="4"/>
    </row>
    <row r="1492" spans="1:15" x14ac:dyDescent="0.25">
      <c r="A1492" s="61"/>
      <c r="B1492" s="9"/>
      <c r="C1492" s="9"/>
      <c r="D1492" s="9"/>
      <c r="E1492" s="9"/>
      <c r="F1492" s="9"/>
      <c r="G1492" s="71"/>
      <c r="H1492" s="9"/>
      <c r="I1492" s="9"/>
      <c r="J1492" s="93"/>
      <c r="K1492" s="9"/>
      <c r="L1492" s="9"/>
      <c r="M1492" s="9"/>
      <c r="N1492" s="9"/>
      <c r="O1492" s="4"/>
    </row>
    <row r="1493" spans="1:15" x14ac:dyDescent="0.25">
      <c r="A1493" s="61"/>
      <c r="B1493" s="9"/>
      <c r="C1493" s="9"/>
      <c r="D1493" s="9"/>
      <c r="E1493" s="9"/>
      <c r="F1493" s="9"/>
      <c r="G1493" s="71"/>
      <c r="H1493" s="9"/>
      <c r="I1493" s="9"/>
      <c r="J1493" s="93"/>
      <c r="K1493" s="9"/>
      <c r="L1493" s="9"/>
      <c r="M1493" s="9"/>
      <c r="N1493" s="9"/>
      <c r="O1493" s="4"/>
    </row>
    <row r="1494" spans="1:15" x14ac:dyDescent="0.25">
      <c r="A1494" s="61"/>
      <c r="B1494" s="9"/>
      <c r="C1494" s="9"/>
      <c r="D1494" s="9"/>
      <c r="E1494" s="9"/>
      <c r="F1494" s="9"/>
      <c r="G1494" s="71"/>
      <c r="H1494" s="9"/>
      <c r="I1494" s="9"/>
      <c r="J1494" s="93"/>
      <c r="K1494" s="9"/>
      <c r="L1494" s="9"/>
      <c r="M1494" s="9"/>
      <c r="N1494" s="9"/>
      <c r="O1494" s="4"/>
    </row>
    <row r="1495" spans="1:15" x14ac:dyDescent="0.25">
      <c r="A1495" s="61"/>
      <c r="B1495" s="9"/>
      <c r="C1495" s="9"/>
      <c r="D1495" s="9"/>
      <c r="E1495" s="9"/>
      <c r="F1495" s="9"/>
      <c r="G1495" s="71"/>
      <c r="H1495" s="9"/>
      <c r="I1495" s="9"/>
      <c r="J1495" s="93"/>
      <c r="K1495" s="9"/>
      <c r="L1495" s="9"/>
      <c r="M1495" s="9"/>
      <c r="N1495" s="9"/>
      <c r="O1495" s="4"/>
    </row>
    <row r="1496" spans="1:15" x14ac:dyDescent="0.25">
      <c r="A1496" s="61"/>
      <c r="B1496" s="9"/>
      <c r="C1496" s="9"/>
      <c r="D1496" s="9"/>
      <c r="E1496" s="9"/>
      <c r="F1496" s="9"/>
      <c r="G1496" s="71"/>
      <c r="H1496" s="9"/>
      <c r="I1496" s="9"/>
      <c r="J1496" s="93"/>
      <c r="K1496" s="9"/>
      <c r="L1496" s="9"/>
      <c r="M1496" s="9"/>
      <c r="N1496" s="9"/>
      <c r="O1496" s="4"/>
    </row>
    <row r="1497" spans="1:15" x14ac:dyDescent="0.25">
      <c r="A1497" s="61"/>
      <c r="B1497" s="9"/>
      <c r="C1497" s="9"/>
      <c r="D1497" s="9"/>
      <c r="E1497" s="9"/>
      <c r="F1497" s="9"/>
      <c r="G1497" s="71"/>
      <c r="H1497" s="9"/>
      <c r="I1497" s="9"/>
      <c r="J1497" s="93"/>
      <c r="K1497" s="9"/>
      <c r="L1497" s="9"/>
      <c r="M1497" s="9"/>
      <c r="N1497" s="9"/>
      <c r="O1497" s="4"/>
    </row>
    <row r="1498" spans="1:15" x14ac:dyDescent="0.25">
      <c r="A1498" s="61"/>
      <c r="B1498" s="9"/>
      <c r="C1498" s="9"/>
      <c r="D1498" s="9"/>
      <c r="E1498" s="9"/>
      <c r="F1498" s="9"/>
      <c r="G1498" s="71"/>
      <c r="H1498" s="9"/>
      <c r="I1498" s="9"/>
      <c r="J1498" s="93"/>
      <c r="K1498" s="9"/>
      <c r="L1498" s="9"/>
      <c r="M1498" s="9"/>
      <c r="N1498" s="9"/>
      <c r="O1498" s="4"/>
    </row>
    <row r="1499" spans="1:15" x14ac:dyDescent="0.25">
      <c r="A1499" s="61"/>
      <c r="B1499" s="9"/>
      <c r="C1499" s="9"/>
      <c r="D1499" s="9"/>
      <c r="E1499" s="9"/>
      <c r="F1499" s="9"/>
      <c r="G1499" s="71"/>
      <c r="H1499" s="9"/>
      <c r="I1499" s="9"/>
      <c r="J1499" s="93"/>
      <c r="K1499" s="9"/>
      <c r="L1499" s="9"/>
      <c r="M1499" s="9"/>
      <c r="N1499" s="9"/>
      <c r="O1499" s="4"/>
    </row>
    <row r="1500" spans="1:15" x14ac:dyDescent="0.25">
      <c r="A1500" s="61"/>
      <c r="B1500" s="9"/>
      <c r="C1500" s="9"/>
      <c r="D1500" s="9"/>
      <c r="E1500" s="9"/>
      <c r="F1500" s="9"/>
      <c r="G1500" s="71"/>
      <c r="H1500" s="9"/>
      <c r="I1500" s="9"/>
      <c r="J1500" s="93"/>
      <c r="K1500" s="9"/>
      <c r="L1500" s="9"/>
      <c r="M1500" s="9"/>
      <c r="N1500" s="9"/>
      <c r="O1500" s="4"/>
    </row>
    <row r="1501" spans="1:15" x14ac:dyDescent="0.25">
      <c r="A1501" s="61"/>
      <c r="B1501" s="9"/>
      <c r="C1501" s="9"/>
      <c r="D1501" s="9"/>
      <c r="E1501" s="9"/>
      <c r="F1501" s="9"/>
      <c r="G1501" s="71"/>
      <c r="H1501" s="9"/>
      <c r="I1501" s="9"/>
      <c r="J1501" s="93"/>
      <c r="K1501" s="9"/>
      <c r="L1501" s="9"/>
      <c r="M1501" s="9"/>
      <c r="N1501" s="9"/>
      <c r="O1501" s="4"/>
    </row>
    <row r="1502" spans="1:15" x14ac:dyDescent="0.25">
      <c r="A1502" s="61"/>
      <c r="B1502" s="9"/>
      <c r="C1502" s="9"/>
      <c r="D1502" s="9"/>
      <c r="E1502" s="9"/>
      <c r="F1502" s="9"/>
      <c r="G1502" s="71"/>
      <c r="H1502" s="9"/>
      <c r="I1502" s="9"/>
      <c r="J1502" s="93"/>
      <c r="K1502" s="9"/>
      <c r="L1502" s="9"/>
      <c r="M1502" s="9"/>
      <c r="N1502" s="9"/>
      <c r="O1502" s="4"/>
    </row>
    <row r="1503" spans="1:15" x14ac:dyDescent="0.25">
      <c r="A1503" s="61"/>
      <c r="B1503" s="9"/>
      <c r="C1503" s="9"/>
      <c r="D1503" s="9"/>
      <c r="E1503" s="9"/>
      <c r="F1503" s="9"/>
      <c r="G1503" s="71"/>
      <c r="H1503" s="9"/>
      <c r="I1503" s="9"/>
      <c r="J1503" s="93"/>
      <c r="K1503" s="9"/>
      <c r="L1503" s="9"/>
      <c r="M1503" s="9"/>
      <c r="N1503" s="9"/>
      <c r="O1503" s="4"/>
    </row>
    <row r="1504" spans="1:15" x14ac:dyDescent="0.25">
      <c r="A1504" s="61"/>
      <c r="B1504" s="9"/>
      <c r="C1504" s="9"/>
      <c r="D1504" s="9"/>
      <c r="E1504" s="9"/>
      <c r="F1504" s="9"/>
      <c r="G1504" s="71"/>
      <c r="H1504" s="9"/>
      <c r="I1504" s="9"/>
      <c r="J1504" s="93"/>
      <c r="K1504" s="9"/>
      <c r="L1504" s="9"/>
      <c r="M1504" s="9"/>
      <c r="N1504" s="9"/>
      <c r="O1504" s="4"/>
    </row>
    <row r="1505" spans="1:15" x14ac:dyDescent="0.25">
      <c r="A1505" s="61"/>
      <c r="B1505" s="9"/>
      <c r="C1505" s="9"/>
      <c r="D1505" s="9"/>
      <c r="E1505" s="9"/>
      <c r="F1505" s="9"/>
      <c r="G1505" s="71"/>
      <c r="H1505" s="9"/>
      <c r="I1505" s="9"/>
      <c r="J1505" s="93"/>
      <c r="K1505" s="9"/>
      <c r="L1505" s="9"/>
      <c r="M1505" s="9"/>
      <c r="N1505" s="9"/>
      <c r="O1505" s="4"/>
    </row>
    <row r="1506" spans="1:15" x14ac:dyDescent="0.25">
      <c r="A1506" s="61"/>
      <c r="B1506" s="9"/>
      <c r="C1506" s="9"/>
      <c r="D1506" s="9"/>
      <c r="E1506" s="9"/>
      <c r="F1506" s="9"/>
      <c r="G1506" s="71"/>
      <c r="H1506" s="9"/>
      <c r="I1506" s="9"/>
      <c r="J1506" s="93"/>
      <c r="K1506" s="9"/>
      <c r="L1506" s="9"/>
      <c r="M1506" s="9"/>
      <c r="N1506" s="9"/>
      <c r="O1506" s="4"/>
    </row>
    <row r="1507" spans="1:15" x14ac:dyDescent="0.25">
      <c r="A1507" s="61"/>
      <c r="B1507" s="9"/>
      <c r="C1507" s="9"/>
      <c r="D1507" s="9"/>
      <c r="E1507" s="9"/>
      <c r="F1507" s="9"/>
      <c r="G1507" s="71"/>
      <c r="H1507" s="9"/>
      <c r="I1507" s="9"/>
      <c r="J1507" s="93"/>
      <c r="K1507" s="9"/>
      <c r="L1507" s="9"/>
      <c r="M1507" s="9"/>
      <c r="N1507" s="9"/>
      <c r="O1507" s="4"/>
    </row>
    <row r="1508" spans="1:15" x14ac:dyDescent="0.25">
      <c r="A1508" s="61"/>
      <c r="B1508" s="9"/>
      <c r="C1508" s="9"/>
      <c r="D1508" s="9"/>
      <c r="E1508" s="9"/>
      <c r="F1508" s="9"/>
      <c r="G1508" s="71"/>
      <c r="H1508" s="9"/>
      <c r="I1508" s="9"/>
      <c r="J1508" s="93"/>
      <c r="K1508" s="9"/>
      <c r="L1508" s="9"/>
      <c r="M1508" s="9"/>
      <c r="N1508" s="9"/>
      <c r="O1508" s="4"/>
    </row>
    <row r="1509" spans="1:15" x14ac:dyDescent="0.25">
      <c r="A1509" s="61"/>
      <c r="B1509" s="9"/>
      <c r="C1509" s="9"/>
      <c r="D1509" s="9"/>
      <c r="E1509" s="9"/>
      <c r="F1509" s="9"/>
      <c r="G1509" s="71"/>
      <c r="H1509" s="9"/>
      <c r="I1509" s="9"/>
      <c r="J1509" s="93"/>
      <c r="K1509" s="9"/>
      <c r="L1509" s="9"/>
      <c r="M1509" s="9"/>
      <c r="N1509" s="9"/>
      <c r="O1509" s="4"/>
    </row>
    <row r="1510" spans="1:15" x14ac:dyDescent="0.25">
      <c r="A1510" s="61"/>
      <c r="B1510" s="9"/>
      <c r="C1510" s="9"/>
      <c r="D1510" s="9"/>
      <c r="E1510" s="9"/>
      <c r="F1510" s="9"/>
      <c r="G1510" s="71"/>
      <c r="H1510" s="9"/>
      <c r="I1510" s="9"/>
      <c r="J1510" s="93"/>
      <c r="K1510" s="9"/>
      <c r="L1510" s="9"/>
      <c r="M1510" s="9"/>
      <c r="N1510" s="9"/>
      <c r="O1510" s="4"/>
    </row>
    <row r="1511" spans="1:15" x14ac:dyDescent="0.25">
      <c r="A1511" s="61"/>
      <c r="B1511" s="9"/>
      <c r="C1511" s="9"/>
      <c r="D1511" s="9"/>
      <c r="E1511" s="9"/>
      <c r="F1511" s="9"/>
      <c r="G1511" s="71"/>
      <c r="H1511" s="9"/>
      <c r="I1511" s="9"/>
      <c r="J1511" s="93"/>
      <c r="K1511" s="9"/>
      <c r="L1511" s="9"/>
      <c r="M1511" s="9"/>
      <c r="N1511" s="9"/>
      <c r="O1511" s="4"/>
    </row>
    <row r="1512" spans="1:15" x14ac:dyDescent="0.25">
      <c r="A1512" s="61"/>
      <c r="B1512" s="9"/>
      <c r="C1512" s="9"/>
      <c r="D1512" s="9"/>
      <c r="E1512" s="9"/>
      <c r="F1512" s="9"/>
      <c r="G1512" s="71"/>
      <c r="H1512" s="9"/>
      <c r="I1512" s="9"/>
      <c r="J1512" s="93"/>
      <c r="K1512" s="9"/>
      <c r="L1512" s="9"/>
      <c r="M1512" s="9"/>
      <c r="N1512" s="9"/>
      <c r="O1512" s="4"/>
    </row>
    <row r="1513" spans="1:15" x14ac:dyDescent="0.25">
      <c r="A1513" s="61"/>
      <c r="B1513" s="9"/>
      <c r="C1513" s="9"/>
      <c r="D1513" s="9"/>
      <c r="E1513" s="9"/>
      <c r="F1513" s="9"/>
      <c r="G1513" s="71"/>
      <c r="H1513" s="9"/>
      <c r="I1513" s="9"/>
      <c r="J1513" s="93"/>
      <c r="K1513" s="9"/>
      <c r="L1513" s="9"/>
      <c r="M1513" s="9"/>
      <c r="N1513" s="9"/>
      <c r="O1513" s="4"/>
    </row>
    <row r="1514" spans="1:15" x14ac:dyDescent="0.25">
      <c r="A1514" s="61"/>
      <c r="B1514" s="9"/>
      <c r="C1514" s="9"/>
      <c r="D1514" s="9"/>
      <c r="E1514" s="9"/>
      <c r="F1514" s="9"/>
      <c r="G1514" s="71"/>
      <c r="H1514" s="9"/>
      <c r="I1514" s="9"/>
      <c r="J1514" s="93"/>
      <c r="K1514" s="9"/>
      <c r="L1514" s="9"/>
      <c r="M1514" s="9"/>
      <c r="N1514" s="9"/>
      <c r="O1514" s="4"/>
    </row>
    <row r="1515" spans="1:15" x14ac:dyDescent="0.25">
      <c r="A1515" s="61"/>
      <c r="B1515" s="9"/>
      <c r="C1515" s="9"/>
      <c r="D1515" s="9"/>
      <c r="E1515" s="9"/>
      <c r="F1515" s="9"/>
      <c r="G1515" s="71"/>
      <c r="H1515" s="9"/>
      <c r="I1515" s="9"/>
      <c r="J1515" s="93"/>
      <c r="K1515" s="9"/>
      <c r="L1515" s="9"/>
      <c r="M1515" s="9"/>
      <c r="N1515" s="9"/>
      <c r="O1515" s="4"/>
    </row>
    <row r="1516" spans="1:15" x14ac:dyDescent="0.25">
      <c r="A1516" s="61"/>
      <c r="B1516" s="9"/>
      <c r="C1516" s="9"/>
      <c r="D1516" s="9"/>
      <c r="E1516" s="9"/>
      <c r="F1516" s="9"/>
      <c r="G1516" s="71"/>
      <c r="H1516" s="9"/>
      <c r="I1516" s="9"/>
      <c r="J1516" s="93"/>
      <c r="K1516" s="9"/>
      <c r="L1516" s="9"/>
      <c r="M1516" s="9"/>
      <c r="N1516" s="9"/>
      <c r="O1516" s="4"/>
    </row>
    <row r="1517" spans="1:15" x14ac:dyDescent="0.25">
      <c r="A1517" s="61"/>
      <c r="B1517" s="9"/>
      <c r="C1517" s="9"/>
      <c r="D1517" s="9"/>
      <c r="E1517" s="9"/>
      <c r="F1517" s="9"/>
      <c r="G1517" s="71"/>
      <c r="H1517" s="9"/>
      <c r="I1517" s="9"/>
      <c r="J1517" s="93"/>
      <c r="K1517" s="9"/>
      <c r="L1517" s="9"/>
      <c r="M1517" s="9"/>
      <c r="N1517" s="9"/>
      <c r="O1517" s="4"/>
    </row>
    <row r="1518" spans="1:15" x14ac:dyDescent="0.25">
      <c r="A1518" s="61"/>
      <c r="B1518" s="9"/>
      <c r="C1518" s="9"/>
      <c r="D1518" s="9"/>
      <c r="E1518" s="9"/>
      <c r="F1518" s="9"/>
      <c r="G1518" s="71"/>
      <c r="H1518" s="9"/>
      <c r="I1518" s="9"/>
      <c r="J1518" s="93"/>
      <c r="K1518" s="9"/>
      <c r="L1518" s="9"/>
      <c r="M1518" s="9"/>
      <c r="N1518" s="9"/>
      <c r="O1518" s="4"/>
    </row>
    <row r="1519" spans="1:15" x14ac:dyDescent="0.25">
      <c r="A1519" s="61"/>
      <c r="B1519" s="9"/>
      <c r="C1519" s="9"/>
      <c r="D1519" s="9"/>
      <c r="E1519" s="9"/>
      <c r="F1519" s="9"/>
      <c r="G1519" s="71"/>
      <c r="H1519" s="9"/>
      <c r="I1519" s="9"/>
      <c r="J1519" s="93"/>
      <c r="K1519" s="9"/>
      <c r="L1519" s="9"/>
      <c r="M1519" s="9"/>
      <c r="N1519" s="9"/>
      <c r="O1519" s="4"/>
    </row>
    <row r="1520" spans="1:15" x14ac:dyDescent="0.25">
      <c r="A1520" s="61"/>
      <c r="B1520" s="9"/>
      <c r="C1520" s="9"/>
      <c r="D1520" s="9"/>
      <c r="E1520" s="9"/>
      <c r="F1520" s="9"/>
      <c r="G1520" s="71"/>
      <c r="H1520" s="9"/>
      <c r="I1520" s="9"/>
      <c r="J1520" s="93"/>
      <c r="K1520" s="9"/>
      <c r="L1520" s="9"/>
      <c r="M1520" s="9"/>
      <c r="N1520" s="9"/>
      <c r="O1520" s="4"/>
    </row>
    <row r="1521" spans="1:15" x14ac:dyDescent="0.25">
      <c r="A1521" s="61"/>
      <c r="B1521" s="9"/>
      <c r="C1521" s="9"/>
      <c r="D1521" s="9"/>
      <c r="E1521" s="9"/>
      <c r="F1521" s="9"/>
      <c r="G1521" s="71"/>
      <c r="H1521" s="9"/>
      <c r="I1521" s="9"/>
      <c r="J1521" s="93"/>
      <c r="K1521" s="9"/>
      <c r="L1521" s="9"/>
      <c r="M1521" s="9"/>
      <c r="N1521" s="9"/>
      <c r="O1521" s="4"/>
    </row>
    <row r="1522" spans="1:15" x14ac:dyDescent="0.25">
      <c r="A1522" s="61"/>
      <c r="B1522" s="9"/>
      <c r="C1522" s="9"/>
      <c r="D1522" s="9"/>
      <c r="E1522" s="9"/>
      <c r="F1522" s="9"/>
      <c r="G1522" s="71"/>
      <c r="H1522" s="9"/>
      <c r="I1522" s="9"/>
      <c r="J1522" s="93"/>
      <c r="K1522" s="9"/>
      <c r="L1522" s="9"/>
      <c r="M1522" s="9"/>
      <c r="N1522" s="9"/>
      <c r="O1522" s="4"/>
    </row>
    <row r="1523" spans="1:15" x14ac:dyDescent="0.25">
      <c r="A1523" s="61"/>
      <c r="B1523" s="9"/>
      <c r="C1523" s="9"/>
      <c r="D1523" s="9"/>
      <c r="E1523" s="9"/>
      <c r="F1523" s="9"/>
      <c r="G1523" s="71"/>
      <c r="H1523" s="9"/>
      <c r="I1523" s="9"/>
      <c r="J1523" s="93"/>
      <c r="K1523" s="9"/>
      <c r="L1523" s="9"/>
      <c r="M1523" s="9"/>
      <c r="N1523" s="9"/>
      <c r="O1523" s="4"/>
    </row>
    <row r="1524" spans="1:15" x14ac:dyDescent="0.25">
      <c r="A1524" s="61"/>
      <c r="B1524" s="9"/>
      <c r="C1524" s="9"/>
      <c r="D1524" s="9"/>
      <c r="E1524" s="9"/>
      <c r="F1524" s="9"/>
      <c r="G1524" s="71"/>
      <c r="H1524" s="9"/>
      <c r="I1524" s="9"/>
      <c r="J1524" s="93"/>
      <c r="K1524" s="9"/>
      <c r="L1524" s="9"/>
      <c r="M1524" s="9"/>
      <c r="N1524" s="9"/>
      <c r="O1524" s="4"/>
    </row>
    <row r="1525" spans="1:15" x14ac:dyDescent="0.25">
      <c r="A1525" s="61"/>
      <c r="B1525" s="9"/>
      <c r="C1525" s="9"/>
      <c r="D1525" s="9"/>
      <c r="E1525" s="9"/>
      <c r="F1525" s="9"/>
      <c r="G1525" s="71"/>
      <c r="H1525" s="9"/>
      <c r="I1525" s="9"/>
      <c r="J1525" s="93"/>
      <c r="K1525" s="9"/>
      <c r="L1525" s="9"/>
      <c r="M1525" s="9"/>
      <c r="N1525" s="9"/>
      <c r="O1525" s="4"/>
    </row>
    <row r="1526" spans="1:15" x14ac:dyDescent="0.25">
      <c r="A1526" s="61"/>
      <c r="B1526" s="9"/>
      <c r="C1526" s="9"/>
      <c r="D1526" s="9"/>
      <c r="E1526" s="9"/>
      <c r="F1526" s="9"/>
      <c r="G1526" s="71"/>
      <c r="H1526" s="9"/>
      <c r="I1526" s="9"/>
      <c r="J1526" s="93"/>
      <c r="K1526" s="9"/>
      <c r="L1526" s="9"/>
      <c r="M1526" s="9"/>
      <c r="N1526" s="9"/>
      <c r="O1526" s="4"/>
    </row>
    <row r="1527" spans="1:15" x14ac:dyDescent="0.25">
      <c r="A1527" s="61"/>
      <c r="B1527" s="9"/>
      <c r="C1527" s="9"/>
      <c r="D1527" s="9"/>
      <c r="E1527" s="9"/>
      <c r="F1527" s="9"/>
      <c r="G1527" s="71"/>
      <c r="H1527" s="9"/>
      <c r="I1527" s="9"/>
      <c r="J1527" s="93"/>
      <c r="K1527" s="9"/>
      <c r="L1527" s="9"/>
      <c r="M1527" s="9"/>
      <c r="N1527" s="9"/>
      <c r="O1527" s="4"/>
    </row>
    <row r="1528" spans="1:15" x14ac:dyDescent="0.25">
      <c r="A1528" s="61"/>
      <c r="B1528" s="9"/>
      <c r="C1528" s="9"/>
      <c r="D1528" s="9"/>
      <c r="E1528" s="9"/>
      <c r="F1528" s="9"/>
      <c r="G1528" s="71"/>
      <c r="H1528" s="9"/>
      <c r="I1528" s="9"/>
      <c r="J1528" s="93"/>
      <c r="K1528" s="9"/>
      <c r="L1528" s="9"/>
      <c r="M1528" s="9"/>
      <c r="N1528" s="9"/>
      <c r="O1528" s="4"/>
    </row>
    <row r="1529" spans="1:15" x14ac:dyDescent="0.25">
      <c r="A1529" s="61"/>
      <c r="B1529" s="9"/>
      <c r="C1529" s="9"/>
      <c r="D1529" s="9"/>
      <c r="E1529" s="9"/>
      <c r="F1529" s="9"/>
      <c r="G1529" s="71"/>
      <c r="H1529" s="9"/>
      <c r="I1529" s="9"/>
      <c r="J1529" s="93"/>
      <c r="K1529" s="9"/>
      <c r="L1529" s="9"/>
      <c r="M1529" s="9"/>
      <c r="N1529" s="9"/>
      <c r="O1529" s="4"/>
    </row>
    <row r="1530" spans="1:15" x14ac:dyDescent="0.25">
      <c r="A1530" s="61"/>
      <c r="B1530" s="9"/>
      <c r="C1530" s="9"/>
      <c r="D1530" s="9"/>
      <c r="E1530" s="9"/>
      <c r="F1530" s="9"/>
      <c r="G1530" s="71"/>
      <c r="H1530" s="9"/>
      <c r="I1530" s="9"/>
      <c r="J1530" s="93"/>
      <c r="K1530" s="9"/>
      <c r="L1530" s="9"/>
      <c r="M1530" s="9"/>
      <c r="N1530" s="9"/>
      <c r="O1530" s="4"/>
    </row>
    <row r="1531" spans="1:15" x14ac:dyDescent="0.25">
      <c r="A1531" s="61"/>
      <c r="B1531" s="9"/>
      <c r="C1531" s="9"/>
      <c r="D1531" s="9"/>
      <c r="E1531" s="9"/>
      <c r="F1531" s="9"/>
      <c r="G1531" s="71"/>
      <c r="H1531" s="9"/>
      <c r="I1531" s="9"/>
      <c r="J1531" s="93"/>
      <c r="K1531" s="9"/>
      <c r="L1531" s="9"/>
      <c r="M1531" s="9"/>
      <c r="N1531" s="9"/>
      <c r="O1531" s="4"/>
    </row>
    <row r="1532" spans="1:15" x14ac:dyDescent="0.25">
      <c r="A1532" s="61"/>
      <c r="B1532" s="9"/>
      <c r="C1532" s="9"/>
      <c r="D1532" s="9"/>
      <c r="E1532" s="9"/>
      <c r="F1532" s="9"/>
      <c r="G1532" s="71"/>
      <c r="H1532" s="9"/>
      <c r="I1532" s="9"/>
      <c r="J1532" s="93"/>
      <c r="K1532" s="9"/>
      <c r="L1532" s="9"/>
      <c r="M1532" s="9"/>
      <c r="N1532" s="9"/>
      <c r="O1532" s="4"/>
    </row>
    <row r="1533" spans="1:15" x14ac:dyDescent="0.25">
      <c r="A1533" s="61"/>
      <c r="B1533" s="9"/>
      <c r="C1533" s="9"/>
      <c r="D1533" s="9"/>
      <c r="E1533" s="9"/>
      <c r="F1533" s="9"/>
      <c r="G1533" s="71"/>
      <c r="H1533" s="9"/>
      <c r="I1533" s="9"/>
      <c r="J1533" s="93"/>
      <c r="K1533" s="9"/>
      <c r="L1533" s="9"/>
      <c r="M1533" s="9"/>
      <c r="N1533" s="9"/>
      <c r="O1533" s="4"/>
    </row>
    <row r="1534" spans="1:15" x14ac:dyDescent="0.25">
      <c r="A1534" s="61"/>
      <c r="B1534" s="9"/>
      <c r="C1534" s="9"/>
      <c r="D1534" s="9"/>
      <c r="E1534" s="9"/>
      <c r="F1534" s="9"/>
      <c r="G1534" s="71"/>
      <c r="H1534" s="9"/>
      <c r="I1534" s="9"/>
      <c r="J1534" s="93"/>
      <c r="K1534" s="9"/>
      <c r="L1534" s="9"/>
      <c r="M1534" s="9"/>
      <c r="N1534" s="9"/>
      <c r="O1534" s="4"/>
    </row>
    <row r="1535" spans="1:15" x14ac:dyDescent="0.25">
      <c r="A1535" s="61"/>
      <c r="B1535" s="9"/>
      <c r="C1535" s="9"/>
      <c r="D1535" s="9"/>
      <c r="E1535" s="9"/>
      <c r="F1535" s="9"/>
      <c r="G1535" s="71"/>
      <c r="H1535" s="9"/>
      <c r="I1535" s="9"/>
      <c r="J1535" s="93"/>
      <c r="K1535" s="9"/>
      <c r="L1535" s="9"/>
      <c r="M1535" s="9"/>
      <c r="N1535" s="9"/>
      <c r="O1535" s="4"/>
    </row>
    <row r="1536" spans="1:15" x14ac:dyDescent="0.25">
      <c r="A1536" s="61"/>
      <c r="B1536" s="9"/>
      <c r="C1536" s="9"/>
      <c r="D1536" s="9"/>
      <c r="E1536" s="9"/>
      <c r="F1536" s="9"/>
      <c r="G1536" s="71"/>
      <c r="H1536" s="9"/>
      <c r="I1536" s="9"/>
      <c r="J1536" s="93"/>
      <c r="K1536" s="9"/>
      <c r="L1536" s="9"/>
      <c r="M1536" s="9"/>
      <c r="N1536" s="9"/>
      <c r="O1536" s="4"/>
    </row>
    <row r="1537" spans="1:15" x14ac:dyDescent="0.25">
      <c r="A1537" s="61"/>
      <c r="B1537" s="9"/>
      <c r="C1537" s="9"/>
      <c r="D1537" s="9"/>
      <c r="E1537" s="9"/>
      <c r="F1537" s="9"/>
      <c r="G1537" s="71"/>
      <c r="H1537" s="9"/>
      <c r="I1537" s="9"/>
      <c r="J1537" s="93"/>
      <c r="K1537" s="9"/>
      <c r="L1537" s="9"/>
      <c r="M1537" s="9"/>
      <c r="N1537" s="9"/>
      <c r="O1537" s="4"/>
    </row>
    <row r="1538" spans="1:15" x14ac:dyDescent="0.25">
      <c r="A1538" s="61"/>
      <c r="B1538" s="9"/>
      <c r="C1538" s="9"/>
      <c r="D1538" s="9"/>
      <c r="E1538" s="9"/>
      <c r="F1538" s="9"/>
      <c r="G1538" s="71"/>
      <c r="H1538" s="9"/>
      <c r="I1538" s="9"/>
      <c r="J1538" s="93"/>
      <c r="K1538" s="9"/>
      <c r="L1538" s="9"/>
      <c r="M1538" s="9"/>
      <c r="N1538" s="9"/>
      <c r="O1538" s="4"/>
    </row>
    <row r="1539" spans="1:15" x14ac:dyDescent="0.25">
      <c r="A1539" s="61"/>
      <c r="B1539" s="9"/>
      <c r="C1539" s="9"/>
      <c r="D1539" s="9"/>
      <c r="E1539" s="9"/>
      <c r="F1539" s="9"/>
      <c r="G1539" s="71"/>
      <c r="H1539" s="9"/>
      <c r="I1539" s="9"/>
      <c r="J1539" s="93"/>
      <c r="K1539" s="9"/>
      <c r="L1539" s="9"/>
      <c r="M1539" s="9"/>
      <c r="N1539" s="9"/>
      <c r="O1539" s="4"/>
    </row>
    <row r="1540" spans="1:15" x14ac:dyDescent="0.25">
      <c r="A1540" s="61"/>
      <c r="B1540" s="9"/>
      <c r="C1540" s="9"/>
      <c r="D1540" s="9"/>
      <c r="E1540" s="9"/>
      <c r="F1540" s="9"/>
      <c r="G1540" s="71"/>
      <c r="H1540" s="9"/>
      <c r="I1540" s="9"/>
      <c r="J1540" s="93"/>
      <c r="K1540" s="9"/>
      <c r="L1540" s="9"/>
      <c r="M1540" s="9"/>
      <c r="N1540" s="9"/>
      <c r="O1540" s="4"/>
    </row>
    <row r="1541" spans="1:15" x14ac:dyDescent="0.25">
      <c r="A1541" s="61"/>
      <c r="B1541" s="9"/>
      <c r="C1541" s="9"/>
      <c r="D1541" s="9"/>
      <c r="E1541" s="9"/>
      <c r="F1541" s="9"/>
      <c r="G1541" s="71"/>
      <c r="H1541" s="9"/>
      <c r="I1541" s="9"/>
      <c r="J1541" s="93"/>
      <c r="K1541" s="9"/>
      <c r="L1541" s="9"/>
      <c r="M1541" s="9"/>
      <c r="N1541" s="9"/>
      <c r="O1541" s="4"/>
    </row>
    <row r="1542" spans="1:15" x14ac:dyDescent="0.25">
      <c r="A1542" s="61"/>
      <c r="B1542" s="9"/>
      <c r="C1542" s="9"/>
      <c r="D1542" s="9"/>
      <c r="E1542" s="9"/>
      <c r="F1542" s="9"/>
      <c r="G1542" s="71"/>
      <c r="H1542" s="9"/>
      <c r="I1542" s="9"/>
      <c r="J1542" s="93"/>
      <c r="K1542" s="9"/>
      <c r="L1542" s="9"/>
      <c r="M1542" s="9"/>
      <c r="N1542" s="9"/>
      <c r="O1542" s="4"/>
    </row>
    <row r="1543" spans="1:15" x14ac:dyDescent="0.25">
      <c r="A1543" s="61"/>
      <c r="B1543" s="9"/>
      <c r="C1543" s="9"/>
      <c r="D1543" s="9"/>
      <c r="E1543" s="9"/>
      <c r="F1543" s="9"/>
      <c r="G1543" s="71"/>
      <c r="H1543" s="9"/>
      <c r="I1543" s="9"/>
      <c r="J1543" s="93"/>
      <c r="K1543" s="9"/>
      <c r="L1543" s="9"/>
      <c r="M1543" s="9"/>
      <c r="N1543" s="9"/>
      <c r="O1543" s="4"/>
    </row>
    <row r="1544" spans="1:15" x14ac:dyDescent="0.25">
      <c r="A1544" s="61"/>
      <c r="B1544" s="9"/>
      <c r="C1544" s="9"/>
      <c r="D1544" s="9"/>
      <c r="E1544" s="9"/>
      <c r="F1544" s="9"/>
      <c r="G1544" s="71"/>
      <c r="H1544" s="9"/>
      <c r="I1544" s="9"/>
      <c r="J1544" s="93"/>
      <c r="K1544" s="9"/>
      <c r="L1544" s="9"/>
      <c r="M1544" s="9"/>
      <c r="N1544" s="9"/>
      <c r="O1544" s="4"/>
    </row>
    <row r="1545" spans="1:15" x14ac:dyDescent="0.25">
      <c r="A1545" s="61"/>
      <c r="B1545" s="9"/>
      <c r="C1545" s="9"/>
      <c r="D1545" s="9"/>
      <c r="E1545" s="9"/>
      <c r="F1545" s="9"/>
      <c r="G1545" s="71"/>
      <c r="H1545" s="9"/>
      <c r="I1545" s="9"/>
      <c r="J1545" s="93"/>
      <c r="K1545" s="9"/>
      <c r="L1545" s="9"/>
      <c r="M1545" s="9"/>
      <c r="N1545" s="9"/>
      <c r="O1545" s="4"/>
    </row>
    <row r="1546" spans="1:15" x14ac:dyDescent="0.25">
      <c r="A1546" s="61"/>
      <c r="B1546" s="9"/>
      <c r="C1546" s="9"/>
      <c r="D1546" s="9"/>
      <c r="E1546" s="9"/>
      <c r="F1546" s="9"/>
      <c r="G1546" s="71"/>
      <c r="H1546" s="9"/>
      <c r="I1546" s="9"/>
      <c r="J1546" s="93"/>
      <c r="K1546" s="9"/>
      <c r="L1546" s="9"/>
      <c r="M1546" s="9"/>
      <c r="N1546" s="9"/>
      <c r="O1546" s="4"/>
    </row>
    <row r="1547" spans="1:15" x14ac:dyDescent="0.25">
      <c r="A1547" s="61"/>
      <c r="B1547" s="9"/>
      <c r="C1547" s="9"/>
      <c r="D1547" s="9"/>
      <c r="E1547" s="9"/>
      <c r="F1547" s="9"/>
      <c r="G1547" s="71"/>
      <c r="H1547" s="9"/>
      <c r="I1547" s="9"/>
      <c r="J1547" s="93"/>
      <c r="K1547" s="9"/>
      <c r="L1547" s="9"/>
      <c r="M1547" s="9"/>
      <c r="N1547" s="9"/>
      <c r="O1547" s="4"/>
    </row>
    <row r="1548" spans="1:15" x14ac:dyDescent="0.25">
      <c r="A1548" s="61"/>
      <c r="B1548" s="9"/>
      <c r="C1548" s="9"/>
      <c r="D1548" s="9"/>
      <c r="E1548" s="9"/>
      <c r="F1548" s="9"/>
      <c r="G1548" s="71"/>
      <c r="H1548" s="9"/>
      <c r="I1548" s="9"/>
      <c r="J1548" s="93"/>
      <c r="K1548" s="9"/>
      <c r="L1548" s="9"/>
      <c r="M1548" s="9"/>
      <c r="N1548" s="9"/>
      <c r="O1548" s="4"/>
    </row>
    <row r="1549" spans="1:15" x14ac:dyDescent="0.25">
      <c r="A1549" s="61"/>
      <c r="B1549" s="9"/>
      <c r="C1549" s="9"/>
      <c r="D1549" s="9"/>
      <c r="E1549" s="9"/>
      <c r="F1549" s="9"/>
      <c r="G1549" s="71"/>
      <c r="H1549" s="9"/>
      <c r="I1549" s="9"/>
      <c r="J1549" s="93"/>
      <c r="K1549" s="9"/>
      <c r="L1549" s="9"/>
      <c r="M1549" s="9"/>
      <c r="N1549" s="9"/>
      <c r="O1549" s="4"/>
    </row>
    <row r="1550" spans="1:15" x14ac:dyDescent="0.25">
      <c r="A1550" s="61"/>
      <c r="B1550" s="9"/>
      <c r="C1550" s="9"/>
      <c r="D1550" s="9"/>
      <c r="E1550" s="9"/>
      <c r="F1550" s="9"/>
      <c r="G1550" s="71"/>
      <c r="H1550" s="9"/>
      <c r="I1550" s="9"/>
      <c r="J1550" s="93"/>
      <c r="K1550" s="9"/>
      <c r="L1550" s="9"/>
      <c r="M1550" s="9"/>
      <c r="N1550" s="9"/>
      <c r="O1550" s="4"/>
    </row>
    <row r="1551" spans="1:15" x14ac:dyDescent="0.25">
      <c r="A1551" s="61"/>
      <c r="B1551" s="9"/>
      <c r="C1551" s="9"/>
      <c r="D1551" s="9"/>
      <c r="E1551" s="9"/>
      <c r="F1551" s="9"/>
      <c r="G1551" s="71"/>
      <c r="H1551" s="9"/>
      <c r="I1551" s="9"/>
      <c r="J1551" s="93"/>
      <c r="K1551" s="9"/>
      <c r="L1551" s="9"/>
      <c r="M1551" s="9"/>
      <c r="N1551" s="9"/>
      <c r="O1551" s="4"/>
    </row>
    <row r="1552" spans="1:15" x14ac:dyDescent="0.25">
      <c r="A1552" s="61"/>
      <c r="B1552" s="9"/>
      <c r="C1552" s="9"/>
      <c r="D1552" s="9"/>
      <c r="E1552" s="9"/>
      <c r="F1552" s="9"/>
      <c r="G1552" s="71"/>
      <c r="H1552" s="9"/>
      <c r="I1552" s="9"/>
      <c r="J1552" s="93"/>
      <c r="K1552" s="9"/>
      <c r="L1552" s="9"/>
      <c r="M1552" s="9"/>
      <c r="N1552" s="9"/>
      <c r="O1552" s="4"/>
    </row>
    <row r="1553" spans="1:15" x14ac:dyDescent="0.25">
      <c r="A1553" s="61"/>
      <c r="B1553" s="9"/>
      <c r="C1553" s="9"/>
      <c r="D1553" s="9"/>
      <c r="E1553" s="9"/>
      <c r="F1553" s="9"/>
      <c r="G1553" s="71"/>
      <c r="H1553" s="9"/>
      <c r="I1553" s="9"/>
      <c r="J1553" s="93"/>
      <c r="K1553" s="9"/>
      <c r="L1553" s="9"/>
      <c r="M1553" s="9"/>
      <c r="N1553" s="9"/>
      <c r="O1553" s="4"/>
    </row>
    <row r="1554" spans="1:15" x14ac:dyDescent="0.25">
      <c r="A1554" s="61"/>
      <c r="B1554" s="9"/>
      <c r="C1554" s="9"/>
      <c r="D1554" s="9"/>
      <c r="E1554" s="9"/>
      <c r="F1554" s="9"/>
      <c r="G1554" s="71"/>
      <c r="H1554" s="9"/>
      <c r="I1554" s="9"/>
      <c r="J1554" s="93"/>
      <c r="K1554" s="9"/>
      <c r="L1554" s="9"/>
      <c r="M1554" s="9"/>
      <c r="N1554" s="9"/>
      <c r="O1554" s="4"/>
    </row>
    <row r="1555" spans="1:15" x14ac:dyDescent="0.25">
      <c r="A1555" s="61"/>
      <c r="B1555" s="9"/>
      <c r="C1555" s="9"/>
      <c r="D1555" s="9"/>
      <c r="E1555" s="9"/>
      <c r="F1555" s="9"/>
      <c r="G1555" s="71"/>
      <c r="H1555" s="9"/>
      <c r="I1555" s="9"/>
      <c r="J1555" s="93"/>
      <c r="K1555" s="9"/>
      <c r="L1555" s="9"/>
      <c r="M1555" s="9"/>
      <c r="N1555" s="9"/>
      <c r="O1555" s="4"/>
    </row>
    <row r="1556" spans="1:15" x14ac:dyDescent="0.25">
      <c r="A1556" s="61"/>
      <c r="B1556" s="9"/>
      <c r="C1556" s="9"/>
      <c r="D1556" s="9"/>
      <c r="E1556" s="9"/>
      <c r="F1556" s="9"/>
      <c r="G1556" s="71"/>
      <c r="H1556" s="9"/>
      <c r="I1556" s="9"/>
      <c r="J1556" s="93"/>
      <c r="K1556" s="9"/>
      <c r="L1556" s="9"/>
      <c r="M1556" s="9"/>
      <c r="N1556" s="9"/>
      <c r="O1556" s="4"/>
    </row>
    <row r="1557" spans="1:15" x14ac:dyDescent="0.25">
      <c r="A1557" s="61"/>
      <c r="B1557" s="9"/>
      <c r="C1557" s="9"/>
      <c r="D1557" s="9"/>
      <c r="E1557" s="9"/>
      <c r="F1557" s="9"/>
      <c r="G1557" s="71"/>
      <c r="H1557" s="9"/>
      <c r="I1557" s="9"/>
      <c r="J1557" s="93"/>
      <c r="K1557" s="9"/>
      <c r="L1557" s="9"/>
      <c r="M1557" s="9"/>
      <c r="N1557" s="9"/>
      <c r="O1557" s="4"/>
    </row>
    <row r="1558" spans="1:15" x14ac:dyDescent="0.25">
      <c r="A1558" s="61"/>
      <c r="B1558" s="9"/>
      <c r="C1558" s="9"/>
      <c r="D1558" s="9"/>
      <c r="E1558" s="9"/>
      <c r="F1558" s="9"/>
      <c r="G1558" s="71"/>
      <c r="H1558" s="9"/>
      <c r="I1558" s="9"/>
      <c r="J1558" s="93"/>
      <c r="K1558" s="9"/>
      <c r="L1558" s="9"/>
      <c r="M1558" s="9"/>
      <c r="N1558" s="9"/>
      <c r="O1558" s="4"/>
    </row>
    <row r="1559" spans="1:15" x14ac:dyDescent="0.25">
      <c r="A1559" s="61"/>
      <c r="B1559" s="9"/>
      <c r="C1559" s="9"/>
      <c r="D1559" s="9"/>
      <c r="E1559" s="9"/>
      <c r="F1559" s="9"/>
      <c r="G1559" s="71"/>
      <c r="H1559" s="9"/>
      <c r="I1559" s="9"/>
      <c r="J1559" s="93"/>
      <c r="K1559" s="9"/>
      <c r="L1559" s="9"/>
      <c r="M1559" s="9"/>
      <c r="N1559" s="9"/>
      <c r="O1559" s="4"/>
    </row>
    <row r="1560" spans="1:15" x14ac:dyDescent="0.25">
      <c r="A1560" s="61"/>
      <c r="B1560" s="9"/>
      <c r="C1560" s="9"/>
      <c r="D1560" s="9"/>
      <c r="E1560" s="9"/>
      <c r="F1560" s="9"/>
      <c r="G1560" s="71"/>
      <c r="H1560" s="9"/>
      <c r="I1560" s="9"/>
      <c r="J1560" s="93"/>
      <c r="K1560" s="9"/>
      <c r="L1560" s="9"/>
      <c r="M1560" s="9"/>
      <c r="N1560" s="9"/>
      <c r="O1560" s="4"/>
    </row>
    <row r="1561" spans="1:15" x14ac:dyDescent="0.25">
      <c r="A1561" s="61"/>
      <c r="B1561" s="9"/>
      <c r="C1561" s="9"/>
      <c r="D1561" s="9"/>
      <c r="E1561" s="9"/>
      <c r="F1561" s="9"/>
      <c r="G1561" s="71"/>
      <c r="H1561" s="9"/>
      <c r="I1561" s="9"/>
      <c r="J1561" s="93"/>
      <c r="K1561" s="9"/>
      <c r="L1561" s="9"/>
      <c r="M1561" s="9"/>
      <c r="N1561" s="9"/>
      <c r="O1561" s="4"/>
    </row>
    <row r="1562" spans="1:15" x14ac:dyDescent="0.25">
      <c r="A1562" s="61"/>
      <c r="B1562" s="9"/>
      <c r="C1562" s="9"/>
      <c r="D1562" s="9"/>
      <c r="E1562" s="9"/>
      <c r="F1562" s="9"/>
      <c r="G1562" s="71"/>
      <c r="H1562" s="9"/>
      <c r="I1562" s="9"/>
      <c r="J1562" s="93"/>
      <c r="K1562" s="9"/>
      <c r="L1562" s="9"/>
      <c r="M1562" s="9"/>
      <c r="N1562" s="9"/>
      <c r="O1562" s="4"/>
    </row>
    <row r="1563" spans="1:15" x14ac:dyDescent="0.25">
      <c r="A1563" s="61"/>
      <c r="B1563" s="9"/>
      <c r="C1563" s="9"/>
      <c r="D1563" s="9"/>
      <c r="E1563" s="9"/>
      <c r="F1563" s="9"/>
      <c r="G1563" s="71"/>
      <c r="H1563" s="9"/>
      <c r="I1563" s="9"/>
      <c r="J1563" s="93"/>
      <c r="K1563" s="9"/>
      <c r="L1563" s="9"/>
      <c r="M1563" s="9"/>
      <c r="N1563" s="9"/>
      <c r="O1563" s="4"/>
    </row>
    <row r="1564" spans="1:15" x14ac:dyDescent="0.25">
      <c r="A1564" s="61"/>
      <c r="B1564" s="9"/>
      <c r="C1564" s="9"/>
      <c r="D1564" s="9"/>
      <c r="E1564" s="9"/>
      <c r="F1564" s="9"/>
      <c r="G1564" s="71"/>
      <c r="H1564" s="9"/>
      <c r="I1564" s="9"/>
      <c r="J1564" s="93"/>
      <c r="K1564" s="9"/>
      <c r="L1564" s="9"/>
      <c r="M1564" s="9"/>
      <c r="N1564" s="9"/>
      <c r="O1564" s="4"/>
    </row>
    <row r="1565" spans="1:15" x14ac:dyDescent="0.25">
      <c r="A1565" s="61"/>
      <c r="B1565" s="9"/>
      <c r="C1565" s="9"/>
      <c r="D1565" s="9"/>
      <c r="E1565" s="9"/>
      <c r="F1565" s="9"/>
      <c r="G1565" s="71"/>
      <c r="H1565" s="9"/>
      <c r="I1565" s="9"/>
      <c r="J1565" s="93"/>
      <c r="K1565" s="9"/>
      <c r="L1565" s="9"/>
      <c r="M1565" s="9"/>
      <c r="N1565" s="9"/>
      <c r="O1565" s="4"/>
    </row>
    <row r="1566" spans="1:15" x14ac:dyDescent="0.25">
      <c r="A1566" s="61"/>
      <c r="B1566" s="9"/>
      <c r="C1566" s="9"/>
      <c r="D1566" s="9"/>
      <c r="E1566" s="9"/>
      <c r="F1566" s="9"/>
      <c r="G1566" s="71"/>
      <c r="H1566" s="9"/>
      <c r="I1566" s="9"/>
      <c r="J1566" s="93"/>
      <c r="K1566" s="9"/>
      <c r="L1566" s="9"/>
      <c r="M1566" s="9"/>
      <c r="N1566" s="9"/>
      <c r="O1566" s="4"/>
    </row>
    <row r="1567" spans="1:15" x14ac:dyDescent="0.25">
      <c r="A1567" s="61"/>
      <c r="B1567" s="9"/>
      <c r="C1567" s="9"/>
      <c r="D1567" s="9"/>
      <c r="E1567" s="9"/>
      <c r="F1567" s="9"/>
      <c r="G1567" s="71"/>
      <c r="H1567" s="9"/>
      <c r="I1567" s="9"/>
      <c r="J1567" s="93"/>
      <c r="K1567" s="9"/>
      <c r="L1567" s="9"/>
      <c r="M1567" s="9"/>
      <c r="N1567" s="9"/>
      <c r="O1567" s="4"/>
    </row>
    <row r="1568" spans="1:15" x14ac:dyDescent="0.25">
      <c r="A1568" s="61"/>
      <c r="B1568" s="9"/>
      <c r="C1568" s="9"/>
      <c r="D1568" s="9"/>
      <c r="E1568" s="9"/>
      <c r="F1568" s="9"/>
      <c r="G1568" s="71"/>
      <c r="H1568" s="9"/>
      <c r="I1568" s="9"/>
      <c r="J1568" s="93"/>
      <c r="K1568" s="9"/>
      <c r="L1568" s="9"/>
      <c r="M1568" s="9"/>
      <c r="N1568" s="9"/>
      <c r="O1568" s="4"/>
    </row>
    <row r="1569" spans="1:15" x14ac:dyDescent="0.25">
      <c r="A1569" s="61"/>
      <c r="B1569" s="9"/>
      <c r="C1569" s="9"/>
      <c r="D1569" s="9"/>
      <c r="E1569" s="9"/>
      <c r="F1569" s="9"/>
      <c r="G1569" s="71"/>
      <c r="H1569" s="9"/>
      <c r="I1569" s="9"/>
      <c r="J1569" s="93"/>
      <c r="K1569" s="9"/>
      <c r="L1569" s="9"/>
      <c r="M1569" s="9"/>
      <c r="N1569" s="9"/>
      <c r="O1569" s="4"/>
    </row>
    <row r="1570" spans="1:15" x14ac:dyDescent="0.25">
      <c r="A1570" s="61"/>
      <c r="B1570" s="9"/>
      <c r="C1570" s="9"/>
      <c r="D1570" s="9"/>
      <c r="E1570" s="9"/>
      <c r="F1570" s="9"/>
      <c r="G1570" s="71"/>
      <c r="H1570" s="9"/>
      <c r="I1570" s="9"/>
      <c r="J1570" s="93"/>
      <c r="K1570" s="9"/>
      <c r="L1570" s="9"/>
      <c r="M1570" s="9"/>
      <c r="N1570" s="9"/>
      <c r="O1570" s="4"/>
    </row>
    <row r="1571" spans="1:15" x14ac:dyDescent="0.25">
      <c r="A1571" s="61"/>
      <c r="B1571" s="9"/>
      <c r="C1571" s="9"/>
      <c r="D1571" s="9"/>
      <c r="E1571" s="9"/>
      <c r="F1571" s="9"/>
      <c r="G1571" s="71"/>
      <c r="H1571" s="9"/>
      <c r="I1571" s="9"/>
      <c r="J1571" s="93"/>
      <c r="K1571" s="9"/>
      <c r="L1571" s="9"/>
      <c r="M1571" s="9"/>
      <c r="N1571" s="9"/>
      <c r="O1571" s="4"/>
    </row>
    <row r="1572" spans="1:15" x14ac:dyDescent="0.25">
      <c r="A1572" s="61"/>
      <c r="B1572" s="9"/>
      <c r="C1572" s="9"/>
      <c r="D1572" s="9"/>
      <c r="E1572" s="9"/>
      <c r="F1572" s="9"/>
      <c r="G1572" s="71"/>
      <c r="H1572" s="9"/>
      <c r="I1572" s="9"/>
      <c r="J1572" s="93"/>
      <c r="K1572" s="9"/>
      <c r="L1572" s="9"/>
      <c r="M1572" s="9"/>
      <c r="N1572" s="9"/>
      <c r="O1572" s="4"/>
    </row>
    <row r="1573" spans="1:15" x14ac:dyDescent="0.25">
      <c r="A1573" s="61"/>
      <c r="B1573" s="9"/>
      <c r="C1573" s="9"/>
      <c r="D1573" s="9"/>
      <c r="E1573" s="9"/>
      <c r="F1573" s="9"/>
      <c r="G1573" s="71"/>
      <c r="H1573" s="9"/>
      <c r="I1573" s="9"/>
      <c r="J1573" s="93"/>
      <c r="K1573" s="9"/>
      <c r="L1573" s="9"/>
      <c r="M1573" s="9"/>
      <c r="N1573" s="9"/>
      <c r="O1573" s="4"/>
    </row>
    <row r="1574" spans="1:15" x14ac:dyDescent="0.25">
      <c r="A1574" s="61"/>
      <c r="B1574" s="9"/>
      <c r="C1574" s="9"/>
      <c r="D1574" s="9"/>
      <c r="E1574" s="9"/>
      <c r="F1574" s="9"/>
      <c r="G1574" s="71"/>
      <c r="H1574" s="9"/>
      <c r="I1574" s="9"/>
      <c r="J1574" s="93"/>
      <c r="K1574" s="9"/>
      <c r="L1574" s="9"/>
      <c r="M1574" s="9"/>
      <c r="N1574" s="9"/>
      <c r="O1574" s="4"/>
    </row>
    <row r="1575" spans="1:15" x14ac:dyDescent="0.25">
      <c r="A1575" s="61"/>
      <c r="B1575" s="9"/>
      <c r="C1575" s="9"/>
      <c r="D1575" s="9"/>
      <c r="E1575" s="9"/>
      <c r="F1575" s="9"/>
      <c r="G1575" s="71"/>
      <c r="H1575" s="9"/>
      <c r="I1575" s="9"/>
      <c r="J1575" s="93"/>
      <c r="K1575" s="9"/>
      <c r="L1575" s="9"/>
      <c r="M1575" s="9"/>
      <c r="N1575" s="9"/>
      <c r="O1575" s="4"/>
    </row>
    <row r="1576" spans="1:15" x14ac:dyDescent="0.25">
      <c r="A1576" s="61"/>
      <c r="B1576" s="9"/>
      <c r="C1576" s="9"/>
      <c r="D1576" s="9"/>
      <c r="E1576" s="9"/>
      <c r="F1576" s="9"/>
      <c r="G1576" s="71"/>
      <c r="H1576" s="9"/>
      <c r="I1576" s="9"/>
      <c r="J1576" s="93"/>
      <c r="K1576" s="9"/>
      <c r="L1576" s="9"/>
      <c r="M1576" s="9"/>
      <c r="N1576" s="9"/>
      <c r="O1576" s="4"/>
    </row>
    <row r="1577" spans="1:15" x14ac:dyDescent="0.25">
      <c r="A1577" s="61"/>
      <c r="B1577" s="9"/>
      <c r="C1577" s="9"/>
      <c r="D1577" s="9"/>
      <c r="E1577" s="9"/>
      <c r="F1577" s="9"/>
      <c r="G1577" s="71"/>
      <c r="H1577" s="9"/>
      <c r="I1577" s="9"/>
      <c r="J1577" s="93"/>
      <c r="K1577" s="9"/>
      <c r="L1577" s="9"/>
      <c r="M1577" s="9"/>
      <c r="N1577" s="9"/>
      <c r="O1577" s="4"/>
    </row>
    <row r="1578" spans="1:15" x14ac:dyDescent="0.25">
      <c r="A1578" s="61"/>
      <c r="B1578" s="9"/>
      <c r="C1578" s="9"/>
      <c r="D1578" s="9"/>
      <c r="E1578" s="9"/>
      <c r="F1578" s="9"/>
      <c r="G1578" s="71"/>
      <c r="H1578" s="9"/>
      <c r="I1578" s="9"/>
      <c r="J1578" s="93"/>
      <c r="K1578" s="9"/>
      <c r="L1578" s="9"/>
      <c r="M1578" s="9"/>
      <c r="N1578" s="9"/>
      <c r="O1578" s="4"/>
    </row>
    <row r="1579" spans="1:15" x14ac:dyDescent="0.25">
      <c r="A1579" s="61"/>
      <c r="B1579" s="9"/>
      <c r="C1579" s="9"/>
      <c r="D1579" s="9"/>
      <c r="E1579" s="9"/>
      <c r="F1579" s="9"/>
      <c r="G1579" s="71"/>
      <c r="H1579" s="9"/>
      <c r="I1579" s="9"/>
      <c r="J1579" s="93"/>
      <c r="K1579" s="9"/>
      <c r="L1579" s="9"/>
      <c r="M1579" s="9"/>
      <c r="N1579" s="9"/>
      <c r="O1579" s="4"/>
    </row>
    <row r="1580" spans="1:15" x14ac:dyDescent="0.25">
      <c r="A1580" s="61"/>
      <c r="B1580" s="9"/>
      <c r="C1580" s="9"/>
      <c r="D1580" s="9"/>
      <c r="E1580" s="9"/>
      <c r="F1580" s="9"/>
      <c r="G1580" s="71"/>
      <c r="H1580" s="9"/>
      <c r="I1580" s="9"/>
      <c r="J1580" s="93"/>
      <c r="K1580" s="9"/>
      <c r="L1580" s="9"/>
      <c r="M1580" s="9"/>
      <c r="N1580" s="9"/>
      <c r="O1580" s="4"/>
    </row>
    <row r="1581" spans="1:15" x14ac:dyDescent="0.25">
      <c r="A1581" s="61"/>
      <c r="B1581" s="9"/>
      <c r="C1581" s="9"/>
      <c r="D1581" s="9"/>
      <c r="E1581" s="9"/>
      <c r="F1581" s="9"/>
      <c r="G1581" s="71"/>
      <c r="H1581" s="9"/>
      <c r="I1581" s="9"/>
      <c r="J1581" s="93"/>
      <c r="K1581" s="9"/>
      <c r="L1581" s="9"/>
      <c r="M1581" s="9"/>
      <c r="N1581" s="9"/>
      <c r="O1581" s="4"/>
    </row>
    <row r="1582" spans="1:15" x14ac:dyDescent="0.25">
      <c r="A1582" s="61"/>
      <c r="B1582" s="9"/>
      <c r="C1582" s="9"/>
      <c r="D1582" s="9"/>
      <c r="E1582" s="9"/>
      <c r="F1582" s="9"/>
      <c r="G1582" s="71"/>
      <c r="H1582" s="9"/>
      <c r="I1582" s="9"/>
      <c r="J1582" s="93"/>
      <c r="K1582" s="9"/>
      <c r="L1582" s="9"/>
      <c r="M1582" s="9"/>
      <c r="N1582" s="9"/>
      <c r="O1582" s="4"/>
    </row>
    <row r="1583" spans="1:15" x14ac:dyDescent="0.25">
      <c r="A1583" s="61"/>
      <c r="B1583" s="9"/>
      <c r="C1583" s="9"/>
      <c r="D1583" s="9"/>
      <c r="E1583" s="9"/>
      <c r="F1583" s="9"/>
      <c r="G1583" s="71"/>
      <c r="H1583" s="9"/>
      <c r="I1583" s="9"/>
      <c r="J1583" s="93"/>
      <c r="K1583" s="9"/>
      <c r="L1583" s="9"/>
      <c r="M1583" s="9"/>
      <c r="N1583" s="9"/>
      <c r="O1583" s="4"/>
    </row>
    <row r="1584" spans="1:15" x14ac:dyDescent="0.25">
      <c r="A1584" s="61"/>
      <c r="B1584" s="9"/>
      <c r="C1584" s="9"/>
      <c r="D1584" s="9"/>
      <c r="E1584" s="9"/>
      <c r="F1584" s="9"/>
      <c r="G1584" s="71"/>
      <c r="H1584" s="9"/>
      <c r="I1584" s="9"/>
      <c r="J1584" s="93"/>
      <c r="K1584" s="9"/>
      <c r="L1584" s="9"/>
      <c r="M1584" s="9"/>
      <c r="N1584" s="9"/>
      <c r="O1584" s="4"/>
    </row>
    <row r="1585" spans="1:15" x14ac:dyDescent="0.25">
      <c r="A1585" s="61"/>
      <c r="B1585" s="9"/>
      <c r="C1585" s="9"/>
      <c r="D1585" s="9"/>
      <c r="E1585" s="9"/>
      <c r="F1585" s="9"/>
      <c r="G1585" s="71"/>
      <c r="H1585" s="9"/>
      <c r="I1585" s="9"/>
      <c r="J1585" s="93"/>
      <c r="K1585" s="9"/>
      <c r="L1585" s="9"/>
      <c r="M1585" s="9"/>
      <c r="N1585" s="9"/>
      <c r="O1585" s="4"/>
    </row>
    <row r="1586" spans="1:15" x14ac:dyDescent="0.25">
      <c r="A1586" s="61"/>
      <c r="B1586" s="9"/>
      <c r="C1586" s="9"/>
      <c r="D1586" s="9"/>
      <c r="E1586" s="9"/>
      <c r="F1586" s="9"/>
      <c r="G1586" s="71"/>
      <c r="H1586" s="9"/>
      <c r="I1586" s="9"/>
      <c r="J1586" s="93"/>
      <c r="K1586" s="9"/>
      <c r="L1586" s="9"/>
      <c r="M1586" s="9"/>
      <c r="N1586" s="9"/>
      <c r="O1586" s="4"/>
    </row>
    <row r="1587" spans="1:15" x14ac:dyDescent="0.25">
      <c r="A1587" s="61"/>
      <c r="B1587" s="9"/>
      <c r="C1587" s="9"/>
      <c r="D1587" s="9"/>
      <c r="E1587" s="9"/>
      <c r="F1587" s="9"/>
      <c r="G1587" s="71"/>
      <c r="H1587" s="9"/>
      <c r="I1587" s="9"/>
      <c r="J1587" s="93"/>
      <c r="K1587" s="9"/>
      <c r="L1587" s="9"/>
      <c r="M1587" s="9"/>
      <c r="N1587" s="9"/>
      <c r="O1587" s="4"/>
    </row>
    <row r="1588" spans="1:15" x14ac:dyDescent="0.25">
      <c r="A1588" s="61"/>
      <c r="B1588" s="9"/>
      <c r="C1588" s="9"/>
      <c r="D1588" s="9"/>
      <c r="E1588" s="9"/>
      <c r="F1588" s="9"/>
      <c r="G1588" s="71"/>
      <c r="H1588" s="9"/>
      <c r="I1588" s="9"/>
      <c r="J1588" s="93"/>
      <c r="K1588" s="9"/>
      <c r="L1588" s="9"/>
      <c r="M1588" s="9"/>
      <c r="N1588" s="9"/>
      <c r="O1588" s="4"/>
    </row>
    <row r="1589" spans="1:15" x14ac:dyDescent="0.25">
      <c r="A1589" s="61"/>
      <c r="B1589" s="9"/>
      <c r="C1589" s="9"/>
      <c r="D1589" s="9"/>
      <c r="E1589" s="9"/>
      <c r="F1589" s="9"/>
      <c r="G1589" s="71"/>
      <c r="H1589" s="9"/>
      <c r="I1589" s="9"/>
      <c r="J1589" s="93"/>
      <c r="K1589" s="9"/>
      <c r="L1589" s="9"/>
      <c r="M1589" s="9"/>
      <c r="N1589" s="9"/>
      <c r="O1589" s="4"/>
    </row>
    <row r="1590" spans="1:15" x14ac:dyDescent="0.25">
      <c r="A1590" s="61"/>
      <c r="B1590" s="9"/>
      <c r="C1590" s="9"/>
      <c r="D1590" s="9"/>
      <c r="E1590" s="9"/>
      <c r="F1590" s="9"/>
      <c r="G1590" s="71"/>
      <c r="H1590" s="9"/>
      <c r="I1590" s="9"/>
      <c r="J1590" s="93"/>
      <c r="K1590" s="9"/>
      <c r="L1590" s="9"/>
      <c r="M1590" s="9"/>
      <c r="N1590" s="9"/>
      <c r="O1590" s="4"/>
    </row>
    <row r="1591" spans="1:15" x14ac:dyDescent="0.25">
      <c r="A1591" s="61"/>
      <c r="B1591" s="9"/>
      <c r="C1591" s="9"/>
      <c r="D1591" s="9"/>
      <c r="E1591" s="9"/>
      <c r="F1591" s="9"/>
      <c r="G1591" s="71"/>
      <c r="H1591" s="9"/>
      <c r="I1591" s="9"/>
      <c r="J1591" s="93"/>
      <c r="K1591" s="9"/>
      <c r="L1591" s="9"/>
      <c r="M1591" s="9"/>
      <c r="N1591" s="9"/>
      <c r="O1591" s="4"/>
    </row>
    <row r="1592" spans="1:15" x14ac:dyDescent="0.25">
      <c r="A1592" s="61"/>
      <c r="B1592" s="9"/>
      <c r="C1592" s="9"/>
      <c r="D1592" s="9"/>
      <c r="E1592" s="9"/>
      <c r="F1592" s="9"/>
      <c r="G1592" s="71"/>
      <c r="H1592" s="9"/>
      <c r="I1592" s="9"/>
      <c r="J1592" s="93"/>
      <c r="K1592" s="9"/>
      <c r="L1592" s="9"/>
      <c r="M1592" s="9"/>
      <c r="N1592" s="9"/>
      <c r="O1592" s="4"/>
    </row>
    <row r="1593" spans="1:15" x14ac:dyDescent="0.25">
      <c r="A1593" s="61"/>
      <c r="B1593" s="9"/>
      <c r="C1593" s="9"/>
      <c r="D1593" s="9"/>
      <c r="E1593" s="9"/>
      <c r="F1593" s="9"/>
      <c r="G1593" s="71"/>
      <c r="H1593" s="9"/>
      <c r="I1593" s="9"/>
      <c r="J1593" s="93"/>
      <c r="K1593" s="9"/>
      <c r="L1593" s="9"/>
      <c r="M1593" s="9"/>
      <c r="N1593" s="9"/>
      <c r="O1593" s="4"/>
    </row>
    <row r="1594" spans="1:15" x14ac:dyDescent="0.25">
      <c r="A1594" s="61"/>
      <c r="B1594" s="9"/>
      <c r="C1594" s="9"/>
      <c r="D1594" s="9"/>
      <c r="E1594" s="9"/>
      <c r="F1594" s="9"/>
      <c r="G1594" s="71"/>
      <c r="H1594" s="9"/>
      <c r="I1594" s="9"/>
      <c r="J1594" s="93"/>
      <c r="K1594" s="9"/>
      <c r="L1594" s="9"/>
      <c r="M1594" s="9"/>
      <c r="N1594" s="9"/>
      <c r="O1594" s="4"/>
    </row>
    <row r="1595" spans="1:15" x14ac:dyDescent="0.25">
      <c r="A1595" s="61"/>
      <c r="B1595" s="9"/>
      <c r="C1595" s="9"/>
      <c r="D1595" s="9"/>
      <c r="E1595" s="9"/>
      <c r="F1595" s="9"/>
      <c r="G1595" s="71"/>
      <c r="H1595" s="9"/>
      <c r="I1595" s="9"/>
      <c r="J1595" s="93"/>
      <c r="K1595" s="9"/>
      <c r="L1595" s="9"/>
      <c r="M1595" s="9"/>
      <c r="N1595" s="9"/>
      <c r="O1595" s="4"/>
    </row>
    <row r="1596" spans="1:15" x14ac:dyDescent="0.25">
      <c r="A1596" s="61"/>
      <c r="B1596" s="9"/>
      <c r="C1596" s="9"/>
      <c r="D1596" s="9"/>
      <c r="E1596" s="9"/>
      <c r="F1596" s="9"/>
      <c r="G1596" s="71"/>
      <c r="H1596" s="9"/>
      <c r="I1596" s="9"/>
      <c r="J1596" s="93"/>
      <c r="K1596" s="9"/>
      <c r="L1596" s="9"/>
      <c r="M1596" s="9"/>
      <c r="N1596" s="9"/>
      <c r="O1596" s="4"/>
    </row>
    <row r="1597" spans="1:15" x14ac:dyDescent="0.25">
      <c r="A1597" s="61"/>
      <c r="B1597" s="9"/>
      <c r="C1597" s="9"/>
      <c r="D1597" s="9"/>
      <c r="E1597" s="9"/>
      <c r="F1597" s="9"/>
      <c r="G1597" s="71"/>
      <c r="H1597" s="9"/>
      <c r="I1597" s="9"/>
      <c r="J1597" s="93"/>
      <c r="K1597" s="9"/>
      <c r="L1597" s="9"/>
      <c r="M1597" s="9"/>
      <c r="N1597" s="9"/>
      <c r="O1597" s="4"/>
    </row>
    <row r="1598" spans="1:15" x14ac:dyDescent="0.25">
      <c r="A1598" s="61"/>
      <c r="B1598" s="9"/>
      <c r="C1598" s="9"/>
      <c r="D1598" s="9"/>
      <c r="E1598" s="9"/>
      <c r="F1598" s="9"/>
      <c r="G1598" s="71"/>
      <c r="H1598" s="9"/>
      <c r="I1598" s="9"/>
      <c r="J1598" s="93"/>
      <c r="K1598" s="9"/>
      <c r="L1598" s="9"/>
      <c r="M1598" s="9"/>
      <c r="N1598" s="9"/>
      <c r="O1598" s="4"/>
    </row>
    <row r="1599" spans="1:15" x14ac:dyDescent="0.25">
      <c r="A1599" s="61"/>
      <c r="B1599" s="9"/>
      <c r="C1599" s="9"/>
      <c r="D1599" s="9"/>
      <c r="E1599" s="9"/>
      <c r="F1599" s="9"/>
      <c r="G1599" s="71"/>
      <c r="H1599" s="9"/>
      <c r="I1599" s="9"/>
      <c r="J1599" s="93"/>
      <c r="K1599" s="9"/>
      <c r="L1599" s="9"/>
      <c r="M1599" s="9"/>
      <c r="N1599" s="9"/>
      <c r="O1599" s="4"/>
    </row>
    <row r="1600" spans="1:15" x14ac:dyDescent="0.25">
      <c r="A1600" s="61"/>
      <c r="B1600" s="9"/>
      <c r="C1600" s="9"/>
      <c r="D1600" s="9"/>
      <c r="E1600" s="9"/>
      <c r="F1600" s="9"/>
      <c r="G1600" s="71"/>
      <c r="H1600" s="9"/>
      <c r="I1600" s="9"/>
      <c r="J1600" s="93"/>
      <c r="K1600" s="9"/>
      <c r="L1600" s="9"/>
      <c r="M1600" s="9"/>
      <c r="N1600" s="9"/>
      <c r="O1600" s="4"/>
    </row>
    <row r="1601" spans="1:15" x14ac:dyDescent="0.25">
      <c r="A1601" s="61"/>
      <c r="B1601" s="9"/>
      <c r="C1601" s="9"/>
      <c r="D1601" s="9"/>
      <c r="E1601" s="9"/>
      <c r="F1601" s="9"/>
      <c r="G1601" s="71"/>
      <c r="H1601" s="9"/>
      <c r="I1601" s="9"/>
      <c r="J1601" s="93"/>
      <c r="K1601" s="9"/>
      <c r="L1601" s="9"/>
      <c r="M1601" s="9"/>
      <c r="N1601" s="9"/>
      <c r="O1601" s="4"/>
    </row>
    <row r="1602" spans="1:15" x14ac:dyDescent="0.25">
      <c r="A1602" s="61"/>
      <c r="B1602" s="9"/>
      <c r="C1602" s="9"/>
      <c r="D1602" s="9"/>
      <c r="E1602" s="9"/>
      <c r="F1602" s="9"/>
      <c r="G1602" s="71"/>
      <c r="H1602" s="9"/>
      <c r="I1602" s="9"/>
      <c r="J1602" s="93"/>
      <c r="K1602" s="9"/>
      <c r="L1602" s="9"/>
      <c r="M1602" s="9"/>
      <c r="N1602" s="9"/>
      <c r="O1602" s="4"/>
    </row>
    <row r="1603" spans="1:15" x14ac:dyDescent="0.25">
      <c r="A1603" s="61"/>
      <c r="B1603" s="9"/>
      <c r="C1603" s="9"/>
      <c r="D1603" s="9"/>
      <c r="E1603" s="9"/>
      <c r="F1603" s="9"/>
      <c r="G1603" s="71"/>
      <c r="H1603" s="9"/>
      <c r="I1603" s="9"/>
      <c r="J1603" s="93"/>
      <c r="K1603" s="9"/>
      <c r="L1603" s="9"/>
      <c r="M1603" s="9"/>
      <c r="N1603" s="9"/>
      <c r="O1603" s="4"/>
    </row>
    <row r="1604" spans="1:15" x14ac:dyDescent="0.25">
      <c r="A1604" s="61"/>
      <c r="B1604" s="9"/>
      <c r="C1604" s="9"/>
      <c r="D1604" s="9"/>
      <c r="E1604" s="9"/>
      <c r="F1604" s="9"/>
      <c r="G1604" s="71"/>
      <c r="H1604" s="9"/>
      <c r="I1604" s="9"/>
      <c r="J1604" s="93"/>
      <c r="K1604" s="9"/>
      <c r="L1604" s="9"/>
      <c r="M1604" s="9"/>
      <c r="N1604" s="9"/>
      <c r="O1604" s="4"/>
    </row>
    <row r="1605" spans="1:15" x14ac:dyDescent="0.25">
      <c r="A1605" s="61"/>
      <c r="B1605" s="9"/>
      <c r="C1605" s="9"/>
      <c r="D1605" s="9"/>
      <c r="E1605" s="9"/>
      <c r="F1605" s="9"/>
      <c r="G1605" s="71"/>
      <c r="H1605" s="9"/>
      <c r="I1605" s="9"/>
      <c r="J1605" s="93"/>
      <c r="K1605" s="9"/>
      <c r="L1605" s="9"/>
      <c r="M1605" s="9"/>
      <c r="N1605" s="9"/>
      <c r="O1605" s="4"/>
    </row>
    <row r="1606" spans="1:15" x14ac:dyDescent="0.25">
      <c r="A1606" s="61"/>
      <c r="B1606" s="9"/>
      <c r="C1606" s="9"/>
      <c r="D1606" s="9"/>
      <c r="E1606" s="9"/>
      <c r="F1606" s="9"/>
      <c r="G1606" s="71"/>
      <c r="H1606" s="9"/>
      <c r="I1606" s="9"/>
      <c r="J1606" s="93"/>
      <c r="K1606" s="9"/>
      <c r="L1606" s="9"/>
      <c r="M1606" s="9"/>
      <c r="N1606" s="9"/>
      <c r="O1606" s="4"/>
    </row>
    <row r="1607" spans="1:15" x14ac:dyDescent="0.25">
      <c r="A1607" s="61"/>
      <c r="B1607" s="9"/>
      <c r="C1607" s="9"/>
      <c r="D1607" s="9"/>
      <c r="E1607" s="9"/>
      <c r="F1607" s="9"/>
      <c r="G1607" s="71"/>
      <c r="H1607" s="9"/>
      <c r="I1607" s="9"/>
      <c r="J1607" s="93"/>
      <c r="K1607" s="9"/>
      <c r="L1607" s="9"/>
      <c r="M1607" s="9"/>
      <c r="N1607" s="9"/>
      <c r="O1607" s="4"/>
    </row>
    <row r="1608" spans="1:15" x14ac:dyDescent="0.25">
      <c r="A1608" s="61"/>
      <c r="B1608" s="9"/>
      <c r="C1608" s="9"/>
      <c r="D1608" s="9"/>
      <c r="E1608" s="9"/>
      <c r="F1608" s="9"/>
      <c r="G1608" s="71"/>
      <c r="H1608" s="9"/>
      <c r="I1608" s="9"/>
      <c r="J1608" s="93"/>
      <c r="K1608" s="9"/>
      <c r="L1608" s="9"/>
      <c r="M1608" s="9"/>
      <c r="N1608" s="9"/>
      <c r="O1608" s="4"/>
    </row>
    <row r="1609" spans="1:15" x14ac:dyDescent="0.25">
      <c r="A1609" s="61"/>
      <c r="B1609" s="9"/>
      <c r="C1609" s="9"/>
      <c r="D1609" s="9"/>
      <c r="E1609" s="9"/>
      <c r="F1609" s="9"/>
      <c r="G1609" s="71"/>
      <c r="H1609" s="9"/>
      <c r="I1609" s="9"/>
      <c r="J1609" s="93"/>
      <c r="K1609" s="9"/>
      <c r="L1609" s="9"/>
      <c r="M1609" s="9"/>
      <c r="N1609" s="9"/>
      <c r="O1609" s="4"/>
    </row>
    <row r="1610" spans="1:15" x14ac:dyDescent="0.25">
      <c r="A1610" s="61"/>
      <c r="B1610" s="9"/>
      <c r="C1610" s="9"/>
      <c r="D1610" s="9"/>
      <c r="E1610" s="9"/>
      <c r="F1610" s="9"/>
      <c r="G1610" s="71"/>
      <c r="H1610" s="9"/>
      <c r="I1610" s="9"/>
      <c r="J1610" s="93"/>
      <c r="K1610" s="9"/>
      <c r="L1610" s="9"/>
      <c r="M1610" s="9"/>
      <c r="N1610" s="9"/>
      <c r="O1610" s="4"/>
    </row>
    <row r="1611" spans="1:15" x14ac:dyDescent="0.25">
      <c r="A1611" s="61"/>
      <c r="B1611" s="9"/>
      <c r="C1611" s="9"/>
      <c r="D1611" s="9"/>
      <c r="E1611" s="9"/>
      <c r="F1611" s="9"/>
      <c r="G1611" s="71"/>
      <c r="H1611" s="9"/>
      <c r="I1611" s="9"/>
      <c r="J1611" s="93"/>
      <c r="K1611" s="9"/>
      <c r="L1611" s="9"/>
      <c r="M1611" s="9"/>
      <c r="N1611" s="9"/>
      <c r="O1611" s="4"/>
    </row>
    <row r="1612" spans="1:15" x14ac:dyDescent="0.25">
      <c r="A1612" s="61"/>
      <c r="B1612" s="9"/>
      <c r="C1612" s="9"/>
      <c r="D1612" s="9"/>
      <c r="E1612" s="9"/>
      <c r="F1612" s="9"/>
      <c r="G1612" s="71"/>
      <c r="H1612" s="9"/>
      <c r="I1612" s="9"/>
      <c r="J1612" s="93"/>
      <c r="K1612" s="9"/>
      <c r="L1612" s="9"/>
      <c r="M1612" s="9"/>
      <c r="N1612" s="9"/>
      <c r="O1612" s="4"/>
    </row>
    <row r="1613" spans="1:15" x14ac:dyDescent="0.25">
      <c r="A1613" s="61"/>
      <c r="B1613" s="9"/>
      <c r="C1613" s="9"/>
      <c r="D1613" s="9"/>
      <c r="E1613" s="9"/>
      <c r="F1613" s="9"/>
      <c r="G1613" s="71"/>
      <c r="H1613" s="9"/>
      <c r="I1613" s="9"/>
      <c r="J1613" s="93"/>
      <c r="K1613" s="9"/>
      <c r="L1613" s="9"/>
      <c r="M1613" s="9"/>
      <c r="N1613" s="9"/>
      <c r="O1613" s="4"/>
    </row>
    <row r="1614" spans="1:15" x14ac:dyDescent="0.25">
      <c r="A1614" s="61"/>
      <c r="B1614" s="9"/>
      <c r="C1614" s="9"/>
      <c r="D1614" s="9"/>
      <c r="E1614" s="9"/>
      <c r="F1614" s="9"/>
      <c r="G1614" s="71"/>
      <c r="H1614" s="9"/>
      <c r="I1614" s="9"/>
      <c r="J1614" s="93"/>
      <c r="K1614" s="9"/>
      <c r="L1614" s="9"/>
      <c r="M1614" s="9"/>
      <c r="N1614" s="9"/>
      <c r="O1614" s="4"/>
    </row>
    <row r="1615" spans="1:15" x14ac:dyDescent="0.25">
      <c r="A1615" s="61"/>
      <c r="B1615" s="9"/>
      <c r="C1615" s="9"/>
      <c r="D1615" s="9"/>
      <c r="E1615" s="9"/>
      <c r="F1615" s="9"/>
      <c r="G1615" s="71"/>
      <c r="H1615" s="9"/>
      <c r="I1615" s="9"/>
      <c r="J1615" s="93"/>
      <c r="K1615" s="9"/>
      <c r="L1615" s="9"/>
      <c r="M1615" s="9"/>
      <c r="N1615" s="9"/>
      <c r="O1615" s="4"/>
    </row>
    <row r="1616" spans="1:15" x14ac:dyDescent="0.25">
      <c r="A1616" s="61"/>
      <c r="B1616" s="9"/>
      <c r="C1616" s="9"/>
      <c r="D1616" s="9"/>
      <c r="E1616" s="9"/>
      <c r="F1616" s="9"/>
      <c r="G1616" s="71"/>
      <c r="H1616" s="9"/>
      <c r="I1616" s="9"/>
      <c r="J1616" s="93"/>
      <c r="K1616" s="9"/>
      <c r="L1616" s="9"/>
      <c r="M1616" s="9"/>
      <c r="N1616" s="9"/>
      <c r="O1616" s="4"/>
    </row>
    <row r="1617" spans="1:15" x14ac:dyDescent="0.25">
      <c r="A1617" s="61"/>
      <c r="B1617" s="9"/>
      <c r="C1617" s="9"/>
      <c r="D1617" s="9"/>
      <c r="E1617" s="9"/>
      <c r="F1617" s="9"/>
      <c r="G1617" s="71"/>
      <c r="H1617" s="9"/>
      <c r="I1617" s="9"/>
      <c r="J1617" s="93"/>
      <c r="K1617" s="9"/>
      <c r="L1617" s="9"/>
      <c r="M1617" s="9"/>
      <c r="N1617" s="9"/>
      <c r="O1617" s="4"/>
    </row>
    <row r="1618" spans="1:15" x14ac:dyDescent="0.25">
      <c r="A1618" s="61"/>
      <c r="B1618" s="9"/>
      <c r="C1618" s="9"/>
      <c r="D1618" s="9"/>
      <c r="E1618" s="9"/>
      <c r="F1618" s="9"/>
      <c r="G1618" s="71"/>
      <c r="H1618" s="9"/>
      <c r="I1618" s="9"/>
      <c r="J1618" s="93"/>
      <c r="K1618" s="9"/>
      <c r="L1618" s="9"/>
      <c r="M1618" s="9"/>
      <c r="N1618" s="9"/>
      <c r="O1618" s="4"/>
    </row>
    <row r="1619" spans="1:15" x14ac:dyDescent="0.25">
      <c r="A1619" s="61"/>
      <c r="B1619" s="9"/>
      <c r="C1619" s="9"/>
      <c r="D1619" s="9"/>
      <c r="E1619" s="9"/>
      <c r="F1619" s="9"/>
      <c r="G1619" s="71"/>
      <c r="H1619" s="9"/>
      <c r="I1619" s="9"/>
      <c r="J1619" s="93"/>
      <c r="K1619" s="9"/>
      <c r="L1619" s="9"/>
      <c r="M1619" s="9"/>
      <c r="N1619" s="9"/>
      <c r="O1619" s="4"/>
    </row>
    <row r="1620" spans="1:15" x14ac:dyDescent="0.25">
      <c r="A1620" s="61"/>
      <c r="B1620" s="9"/>
      <c r="C1620" s="9"/>
      <c r="D1620" s="9"/>
      <c r="E1620" s="9"/>
      <c r="F1620" s="9"/>
      <c r="G1620" s="71"/>
      <c r="H1620" s="9"/>
      <c r="I1620" s="9"/>
      <c r="J1620" s="93"/>
      <c r="K1620" s="9"/>
      <c r="L1620" s="9"/>
      <c r="M1620" s="9"/>
      <c r="N1620" s="9"/>
      <c r="O1620" s="4"/>
    </row>
    <row r="1621" spans="1:15" x14ac:dyDescent="0.25">
      <c r="A1621" s="61"/>
      <c r="B1621" s="9"/>
      <c r="C1621" s="9"/>
      <c r="D1621" s="9"/>
      <c r="E1621" s="9"/>
      <c r="F1621" s="9"/>
      <c r="G1621" s="71"/>
      <c r="H1621" s="9"/>
      <c r="I1621" s="9"/>
      <c r="J1621" s="93"/>
      <c r="K1621" s="9"/>
      <c r="L1621" s="9"/>
      <c r="M1621" s="9"/>
      <c r="N1621" s="9"/>
      <c r="O1621" s="4"/>
    </row>
    <row r="1622" spans="1:15" x14ac:dyDescent="0.25">
      <c r="A1622" s="61"/>
      <c r="B1622" s="9"/>
      <c r="C1622" s="9"/>
      <c r="D1622" s="9"/>
      <c r="E1622" s="9"/>
      <c r="F1622" s="9"/>
      <c r="G1622" s="71"/>
      <c r="H1622" s="9"/>
      <c r="I1622" s="9"/>
      <c r="J1622" s="93"/>
      <c r="K1622" s="9"/>
      <c r="L1622" s="9"/>
      <c r="M1622" s="9"/>
      <c r="N1622" s="9"/>
      <c r="O1622" s="4"/>
    </row>
    <row r="1623" spans="1:15" x14ac:dyDescent="0.25">
      <c r="A1623" s="61"/>
      <c r="B1623" s="9"/>
      <c r="C1623" s="9"/>
      <c r="D1623" s="9"/>
      <c r="E1623" s="9"/>
      <c r="F1623" s="9"/>
      <c r="G1623" s="71"/>
      <c r="H1623" s="9"/>
      <c r="I1623" s="9"/>
      <c r="J1623" s="93"/>
      <c r="K1623" s="9"/>
      <c r="L1623" s="9"/>
      <c r="M1623" s="9"/>
      <c r="N1623" s="9"/>
      <c r="O1623" s="4"/>
    </row>
    <row r="1624" spans="1:15" x14ac:dyDescent="0.25">
      <c r="A1624" s="61"/>
      <c r="B1624" s="9"/>
      <c r="C1624" s="9"/>
      <c r="D1624" s="9"/>
      <c r="E1624" s="9"/>
      <c r="F1624" s="9"/>
      <c r="G1624" s="71"/>
      <c r="H1624" s="9"/>
      <c r="I1624" s="9"/>
      <c r="J1624" s="93"/>
      <c r="K1624" s="9"/>
      <c r="L1624" s="9"/>
      <c r="M1624" s="9"/>
      <c r="N1624" s="9"/>
      <c r="O1624" s="4"/>
    </row>
    <row r="1625" spans="1:15" x14ac:dyDescent="0.25">
      <c r="A1625" s="61"/>
      <c r="B1625" s="9"/>
      <c r="C1625" s="9"/>
      <c r="D1625" s="9"/>
      <c r="E1625" s="9"/>
      <c r="F1625" s="9"/>
      <c r="G1625" s="71"/>
      <c r="H1625" s="9"/>
      <c r="I1625" s="9"/>
      <c r="J1625" s="93"/>
      <c r="K1625" s="9"/>
      <c r="L1625" s="9"/>
      <c r="M1625" s="9"/>
      <c r="N1625" s="9"/>
      <c r="O1625" s="4"/>
    </row>
    <row r="1626" spans="1:15" x14ac:dyDescent="0.25">
      <c r="A1626" s="61"/>
      <c r="B1626" s="9"/>
      <c r="C1626" s="9"/>
      <c r="D1626" s="9"/>
      <c r="E1626" s="9"/>
      <c r="F1626" s="9"/>
      <c r="G1626" s="71"/>
      <c r="H1626" s="9"/>
      <c r="I1626" s="9"/>
      <c r="J1626" s="93"/>
      <c r="K1626" s="9"/>
      <c r="L1626" s="9"/>
      <c r="M1626" s="9"/>
      <c r="N1626" s="9"/>
      <c r="O1626" s="4"/>
    </row>
    <row r="1627" spans="1:15" x14ac:dyDescent="0.25">
      <c r="A1627" s="61"/>
      <c r="B1627" s="9"/>
      <c r="C1627" s="9"/>
      <c r="D1627" s="9"/>
      <c r="E1627" s="9"/>
      <c r="F1627" s="9"/>
      <c r="G1627" s="71"/>
      <c r="H1627" s="9"/>
      <c r="I1627" s="9"/>
      <c r="J1627" s="93"/>
      <c r="K1627" s="9"/>
      <c r="L1627" s="9"/>
      <c r="M1627" s="9"/>
      <c r="N1627" s="9"/>
      <c r="O1627" s="4"/>
    </row>
    <row r="1628" spans="1:15" x14ac:dyDescent="0.25">
      <c r="A1628" s="61"/>
      <c r="B1628" s="9"/>
      <c r="C1628" s="9"/>
      <c r="D1628" s="9"/>
      <c r="E1628" s="9"/>
      <c r="F1628" s="9"/>
      <c r="G1628" s="71"/>
      <c r="H1628" s="9"/>
      <c r="I1628" s="9"/>
      <c r="J1628" s="93"/>
      <c r="K1628" s="9"/>
      <c r="L1628" s="9"/>
      <c r="M1628" s="9"/>
      <c r="N1628" s="9"/>
      <c r="O1628" s="4"/>
    </row>
    <row r="1629" spans="1:15" x14ac:dyDescent="0.25">
      <c r="A1629" s="61"/>
      <c r="B1629" s="9"/>
      <c r="C1629" s="9"/>
      <c r="D1629" s="9"/>
      <c r="E1629" s="9"/>
      <c r="F1629" s="9"/>
      <c r="G1629" s="71"/>
      <c r="H1629" s="9"/>
      <c r="I1629" s="9"/>
      <c r="J1629" s="93"/>
      <c r="K1629" s="9"/>
      <c r="L1629" s="9"/>
      <c r="M1629" s="9"/>
      <c r="N1629" s="9"/>
      <c r="O1629" s="4"/>
    </row>
    <row r="1630" spans="1:15" x14ac:dyDescent="0.25">
      <c r="A1630" s="61"/>
      <c r="B1630" s="9"/>
      <c r="C1630" s="9"/>
      <c r="D1630" s="9"/>
      <c r="E1630" s="9"/>
      <c r="F1630" s="9"/>
      <c r="G1630" s="71"/>
      <c r="H1630" s="9"/>
      <c r="I1630" s="9"/>
      <c r="J1630" s="93"/>
      <c r="K1630" s="9"/>
      <c r="L1630" s="9"/>
      <c r="M1630" s="9"/>
      <c r="N1630" s="9"/>
      <c r="O1630" s="4"/>
    </row>
    <row r="1631" spans="1:15" x14ac:dyDescent="0.25">
      <c r="A1631" s="61"/>
      <c r="B1631" s="9"/>
      <c r="C1631" s="9"/>
      <c r="D1631" s="9"/>
      <c r="E1631" s="9"/>
      <c r="F1631" s="9"/>
      <c r="G1631" s="71"/>
      <c r="H1631" s="9"/>
      <c r="I1631" s="9"/>
      <c r="J1631" s="93"/>
      <c r="K1631" s="9"/>
      <c r="L1631" s="9"/>
      <c r="M1631" s="9"/>
      <c r="N1631" s="9"/>
      <c r="O1631" s="4"/>
    </row>
    <row r="1632" spans="1:15" x14ac:dyDescent="0.25">
      <c r="A1632" s="61"/>
      <c r="B1632" s="9"/>
      <c r="C1632" s="9"/>
      <c r="D1632" s="9"/>
      <c r="E1632" s="9"/>
      <c r="F1632" s="9"/>
      <c r="G1632" s="71"/>
      <c r="H1632" s="9"/>
      <c r="I1632" s="9"/>
      <c r="J1632" s="93"/>
      <c r="K1632" s="9"/>
      <c r="L1632" s="9"/>
      <c r="M1632" s="9"/>
      <c r="N1632" s="9"/>
      <c r="O1632" s="4"/>
    </row>
    <row r="1633" spans="1:15" x14ac:dyDescent="0.25">
      <c r="A1633" s="61"/>
      <c r="B1633" s="9"/>
      <c r="C1633" s="9"/>
      <c r="D1633" s="9"/>
      <c r="E1633" s="9"/>
      <c r="F1633" s="9"/>
      <c r="G1633" s="71"/>
      <c r="H1633" s="9"/>
      <c r="I1633" s="9"/>
      <c r="J1633" s="93"/>
      <c r="K1633" s="9"/>
      <c r="L1633" s="9"/>
      <c r="M1633" s="9"/>
      <c r="N1633" s="9"/>
      <c r="O1633" s="4"/>
    </row>
    <row r="1634" spans="1:15" x14ac:dyDescent="0.25">
      <c r="A1634" s="61"/>
      <c r="B1634" s="9"/>
      <c r="C1634" s="9"/>
      <c r="D1634" s="9"/>
      <c r="E1634" s="9"/>
      <c r="F1634" s="9"/>
      <c r="G1634" s="71"/>
      <c r="H1634" s="9"/>
      <c r="I1634" s="9"/>
      <c r="J1634" s="93"/>
      <c r="K1634" s="9"/>
      <c r="L1634" s="9"/>
      <c r="M1634" s="9"/>
      <c r="N1634" s="9"/>
      <c r="O1634" s="4"/>
    </row>
    <row r="1635" spans="1:15" x14ac:dyDescent="0.25">
      <c r="A1635" s="61"/>
      <c r="B1635" s="9"/>
      <c r="C1635" s="9"/>
      <c r="D1635" s="9"/>
      <c r="E1635" s="9"/>
      <c r="F1635" s="9"/>
      <c r="G1635" s="71"/>
      <c r="H1635" s="9"/>
      <c r="I1635" s="9"/>
      <c r="J1635" s="93"/>
      <c r="K1635" s="9"/>
      <c r="L1635" s="9"/>
      <c r="M1635" s="9"/>
      <c r="N1635" s="9"/>
      <c r="O1635" s="4"/>
    </row>
    <row r="1636" spans="1:15" x14ac:dyDescent="0.25">
      <c r="A1636" s="61"/>
      <c r="B1636" s="9"/>
      <c r="C1636" s="9"/>
      <c r="D1636" s="9"/>
      <c r="E1636" s="9"/>
      <c r="F1636" s="9"/>
      <c r="G1636" s="71"/>
      <c r="H1636" s="9"/>
      <c r="I1636" s="9"/>
      <c r="J1636" s="93"/>
      <c r="K1636" s="9"/>
      <c r="L1636" s="9"/>
      <c r="M1636" s="9"/>
      <c r="N1636" s="9"/>
      <c r="O1636" s="4"/>
    </row>
    <row r="1637" spans="1:15" x14ac:dyDescent="0.25">
      <c r="A1637" s="61"/>
      <c r="B1637" s="9"/>
      <c r="C1637" s="9"/>
      <c r="D1637" s="9"/>
      <c r="E1637" s="9"/>
      <c r="F1637" s="9"/>
      <c r="G1637" s="71"/>
      <c r="H1637" s="9"/>
      <c r="I1637" s="9"/>
      <c r="J1637" s="93"/>
      <c r="K1637" s="9"/>
      <c r="L1637" s="9"/>
      <c r="M1637" s="9"/>
      <c r="N1637" s="9"/>
      <c r="O1637" s="4"/>
    </row>
    <row r="1638" spans="1:15" x14ac:dyDescent="0.25">
      <c r="A1638" s="61"/>
      <c r="B1638" s="9"/>
      <c r="C1638" s="9"/>
      <c r="D1638" s="9"/>
      <c r="E1638" s="9"/>
      <c r="F1638" s="9"/>
      <c r="G1638" s="71"/>
      <c r="H1638" s="9"/>
      <c r="I1638" s="9"/>
      <c r="J1638" s="93"/>
      <c r="K1638" s="9"/>
      <c r="L1638" s="9"/>
      <c r="M1638" s="9"/>
      <c r="N1638" s="9"/>
      <c r="O1638" s="4"/>
    </row>
    <row r="1639" spans="1:15" x14ac:dyDescent="0.25">
      <c r="A1639" s="61"/>
      <c r="B1639" s="9"/>
      <c r="C1639" s="9"/>
      <c r="D1639" s="9"/>
      <c r="E1639" s="9"/>
      <c r="F1639" s="9"/>
      <c r="G1639" s="71"/>
      <c r="H1639" s="9"/>
      <c r="I1639" s="9"/>
      <c r="J1639" s="93"/>
      <c r="K1639" s="9"/>
      <c r="L1639" s="9"/>
      <c r="M1639" s="9"/>
      <c r="N1639" s="9"/>
      <c r="O1639" s="4"/>
    </row>
    <row r="1640" spans="1:15" x14ac:dyDescent="0.25">
      <c r="A1640" s="61"/>
      <c r="B1640" s="9"/>
      <c r="C1640" s="9"/>
      <c r="D1640" s="9"/>
      <c r="E1640" s="9"/>
      <c r="F1640" s="9"/>
      <c r="G1640" s="71"/>
      <c r="H1640" s="9"/>
      <c r="I1640" s="9"/>
      <c r="J1640" s="93"/>
      <c r="K1640" s="9"/>
      <c r="L1640" s="9"/>
      <c r="M1640" s="9"/>
      <c r="N1640" s="9"/>
      <c r="O1640" s="4"/>
    </row>
    <row r="1641" spans="1:15" x14ac:dyDescent="0.25">
      <c r="A1641" s="61"/>
      <c r="B1641" s="9"/>
      <c r="C1641" s="9"/>
      <c r="D1641" s="9"/>
      <c r="E1641" s="9"/>
      <c r="F1641" s="9"/>
      <c r="G1641" s="71"/>
      <c r="H1641" s="9"/>
      <c r="I1641" s="9"/>
      <c r="J1641" s="93"/>
      <c r="K1641" s="9"/>
      <c r="L1641" s="9"/>
      <c r="M1641" s="9"/>
      <c r="N1641" s="9"/>
      <c r="O1641" s="4"/>
    </row>
    <row r="1642" spans="1:15" x14ac:dyDescent="0.25">
      <c r="A1642" s="61"/>
      <c r="B1642" s="9"/>
      <c r="C1642" s="9"/>
      <c r="D1642" s="9"/>
      <c r="E1642" s="9"/>
      <c r="F1642" s="9"/>
      <c r="G1642" s="71"/>
      <c r="H1642" s="9"/>
      <c r="I1642" s="9"/>
      <c r="J1642" s="93"/>
      <c r="K1642" s="9"/>
      <c r="L1642" s="9"/>
      <c r="M1642" s="9"/>
      <c r="N1642" s="9"/>
      <c r="O1642" s="4"/>
    </row>
    <row r="1643" spans="1:15" x14ac:dyDescent="0.25">
      <c r="A1643" s="61"/>
      <c r="B1643" s="9"/>
      <c r="C1643" s="9"/>
      <c r="D1643" s="9"/>
      <c r="E1643" s="9"/>
      <c r="F1643" s="9"/>
      <c r="G1643" s="71"/>
      <c r="H1643" s="9"/>
      <c r="I1643" s="9"/>
      <c r="J1643" s="93"/>
      <c r="K1643" s="9"/>
      <c r="L1643" s="9"/>
      <c r="M1643" s="9"/>
      <c r="N1643" s="9"/>
      <c r="O1643" s="4"/>
    </row>
    <row r="1644" spans="1:15" x14ac:dyDescent="0.25">
      <c r="A1644" s="61"/>
      <c r="B1644" s="9"/>
      <c r="C1644" s="9"/>
      <c r="D1644" s="9"/>
      <c r="E1644" s="9"/>
      <c r="F1644" s="9"/>
      <c r="G1644" s="71"/>
      <c r="H1644" s="9"/>
      <c r="I1644" s="9"/>
      <c r="J1644" s="93"/>
      <c r="K1644" s="9"/>
      <c r="L1644" s="9"/>
      <c r="M1644" s="9"/>
      <c r="N1644" s="9"/>
      <c r="O1644" s="4"/>
    </row>
    <row r="1645" spans="1:15" x14ac:dyDescent="0.25">
      <c r="A1645" s="61"/>
      <c r="B1645" s="9"/>
      <c r="C1645" s="9"/>
      <c r="D1645" s="9"/>
      <c r="E1645" s="9"/>
      <c r="F1645" s="9"/>
      <c r="G1645" s="71"/>
      <c r="H1645" s="9"/>
      <c r="I1645" s="9"/>
      <c r="J1645" s="93"/>
      <c r="K1645" s="9"/>
      <c r="L1645" s="9"/>
      <c r="M1645" s="9"/>
      <c r="N1645" s="9"/>
      <c r="O1645" s="4"/>
    </row>
    <row r="1646" spans="1:15" x14ac:dyDescent="0.25">
      <c r="A1646" s="61"/>
      <c r="B1646" s="9"/>
      <c r="C1646" s="9"/>
      <c r="D1646" s="9"/>
      <c r="E1646" s="9"/>
      <c r="F1646" s="9"/>
      <c r="G1646" s="71"/>
      <c r="H1646" s="9"/>
      <c r="I1646" s="9"/>
      <c r="J1646" s="93"/>
      <c r="K1646" s="9"/>
      <c r="L1646" s="9"/>
      <c r="M1646" s="9"/>
      <c r="N1646" s="9"/>
      <c r="O1646" s="4"/>
    </row>
    <row r="1647" spans="1:15" x14ac:dyDescent="0.25">
      <c r="A1647" s="63"/>
      <c r="B1647" s="9"/>
      <c r="C1647" s="9"/>
      <c r="D1647" s="9"/>
      <c r="E1647" s="9"/>
      <c r="F1647" s="9"/>
      <c r="G1647" s="71"/>
      <c r="H1647" s="9"/>
      <c r="I1647" s="9"/>
      <c r="J1647" s="93"/>
      <c r="K1647" s="9"/>
      <c r="L1647" s="9"/>
      <c r="M1647" s="9"/>
      <c r="N1647" s="9"/>
      <c r="O1647" s="4"/>
    </row>
    <row r="1648" spans="1:15" x14ac:dyDescent="0.25">
      <c r="B1648" s="9"/>
      <c r="C1648" s="9"/>
      <c r="D1648" s="9"/>
      <c r="E1648" s="9"/>
      <c r="F1648" s="9"/>
      <c r="G1648" s="71"/>
      <c r="H1648" s="9"/>
      <c r="I1648" s="9"/>
      <c r="J1648" s="93"/>
      <c r="K1648" s="9"/>
      <c r="L1648" s="9"/>
      <c r="M1648" s="9"/>
      <c r="N1648" s="9"/>
      <c r="O1648" s="4"/>
    </row>
    <row r="1649" spans="2:15" x14ac:dyDescent="0.25">
      <c r="B1649" s="9"/>
      <c r="C1649" s="9"/>
      <c r="D1649" s="9"/>
      <c r="E1649" s="9"/>
      <c r="F1649" s="9"/>
      <c r="G1649" s="71"/>
      <c r="H1649" s="9"/>
      <c r="I1649" s="9"/>
      <c r="J1649" s="93"/>
      <c r="K1649" s="9"/>
      <c r="L1649" s="9"/>
      <c r="M1649" s="9"/>
      <c r="N1649" s="9"/>
      <c r="O1649" s="4"/>
    </row>
    <row r="1650" spans="2:15" x14ac:dyDescent="0.25">
      <c r="B1650" s="9"/>
      <c r="C1650" s="9"/>
      <c r="D1650" s="9"/>
      <c r="E1650" s="9"/>
      <c r="F1650" s="9"/>
      <c r="G1650" s="71"/>
      <c r="H1650" s="9"/>
      <c r="I1650" s="9"/>
      <c r="J1650" s="93"/>
      <c r="K1650" s="9"/>
      <c r="L1650" s="9"/>
      <c r="M1650" s="9"/>
      <c r="N1650" s="9"/>
      <c r="O1650" s="4"/>
    </row>
    <row r="1651" spans="2:15" x14ac:dyDescent="0.25">
      <c r="B1651" s="9"/>
      <c r="C1651" s="9"/>
      <c r="D1651" s="9"/>
      <c r="E1651" s="9"/>
      <c r="F1651" s="9"/>
      <c r="G1651" s="71"/>
      <c r="H1651" s="9"/>
      <c r="I1651" s="9"/>
      <c r="J1651" s="93"/>
      <c r="K1651" s="9"/>
      <c r="L1651" s="9"/>
      <c r="M1651" s="9"/>
      <c r="N1651" s="9"/>
      <c r="O1651" s="4"/>
    </row>
    <row r="1652" spans="2:15" x14ac:dyDescent="0.25">
      <c r="B1652" s="9"/>
      <c r="C1652" s="9"/>
      <c r="D1652" s="9"/>
      <c r="E1652" s="9"/>
      <c r="F1652" s="9"/>
      <c r="G1652" s="71"/>
      <c r="H1652" s="9"/>
      <c r="I1652" s="9"/>
      <c r="J1652" s="93"/>
      <c r="K1652" s="9"/>
      <c r="L1652" s="9"/>
      <c r="M1652" s="9"/>
      <c r="N1652" s="9"/>
      <c r="O1652" s="4"/>
    </row>
    <row r="1653" spans="2:15" x14ac:dyDescent="0.25">
      <c r="B1653" s="9"/>
      <c r="C1653" s="9"/>
      <c r="D1653" s="9"/>
      <c r="E1653" s="9"/>
      <c r="F1653" s="9"/>
      <c r="G1653" s="71"/>
      <c r="H1653" s="9"/>
      <c r="I1653" s="9"/>
      <c r="J1653" s="93"/>
      <c r="K1653" s="9"/>
      <c r="L1653" s="9"/>
      <c r="M1653" s="9"/>
      <c r="N1653" s="9"/>
      <c r="O1653" s="4"/>
    </row>
    <row r="1654" spans="2:15" x14ac:dyDescent="0.25">
      <c r="B1654" s="9"/>
      <c r="C1654" s="9"/>
      <c r="D1654" s="9"/>
      <c r="E1654" s="9"/>
      <c r="F1654" s="9"/>
      <c r="G1654" s="71"/>
      <c r="H1654" s="9"/>
      <c r="I1654" s="9"/>
      <c r="J1654" s="93"/>
      <c r="K1654" s="9"/>
      <c r="L1654" s="9"/>
      <c r="M1654" s="9"/>
      <c r="N1654" s="9"/>
      <c r="O1654" s="4"/>
    </row>
    <row r="1655" spans="2:15" x14ac:dyDescent="0.25">
      <c r="B1655" s="9"/>
      <c r="C1655" s="9"/>
      <c r="D1655" s="9"/>
      <c r="E1655" s="9"/>
      <c r="F1655" s="9"/>
      <c r="G1655" s="71"/>
      <c r="H1655" s="9"/>
      <c r="I1655" s="9"/>
      <c r="J1655" s="93"/>
      <c r="K1655" s="9"/>
      <c r="L1655" s="9"/>
      <c r="M1655" s="9"/>
      <c r="N1655" s="9"/>
      <c r="O1655" s="4"/>
    </row>
    <row r="1656" spans="2:15" x14ac:dyDescent="0.25">
      <c r="B1656" s="9"/>
      <c r="C1656" s="9"/>
      <c r="D1656" s="9"/>
      <c r="E1656" s="9"/>
      <c r="F1656" s="9"/>
      <c r="G1656" s="71"/>
      <c r="H1656" s="9"/>
      <c r="I1656" s="9"/>
      <c r="J1656" s="93"/>
      <c r="K1656" s="9"/>
      <c r="L1656" s="9"/>
      <c r="M1656" s="9"/>
      <c r="N1656" s="9"/>
      <c r="O1656" s="4"/>
    </row>
    <row r="1657" spans="2:15" x14ac:dyDescent="0.25">
      <c r="B1657" s="9"/>
      <c r="C1657" s="9"/>
      <c r="D1657" s="9"/>
      <c r="E1657" s="9"/>
      <c r="F1657" s="9"/>
      <c r="G1657" s="71"/>
      <c r="H1657" s="9"/>
      <c r="I1657" s="9"/>
      <c r="J1657" s="93"/>
      <c r="K1657" s="9"/>
      <c r="L1657" s="9"/>
      <c r="M1657" s="9"/>
      <c r="N1657" s="9"/>
      <c r="O1657" s="4"/>
    </row>
    <row r="1658" spans="2:15" x14ac:dyDescent="0.25">
      <c r="B1658" s="9"/>
      <c r="C1658" s="9"/>
      <c r="D1658" s="9"/>
      <c r="E1658" s="9"/>
      <c r="F1658" s="9"/>
      <c r="G1658" s="71"/>
      <c r="H1658" s="9"/>
      <c r="I1658" s="9"/>
      <c r="J1658" s="93"/>
      <c r="K1658" s="9"/>
      <c r="L1658" s="9"/>
      <c r="M1658" s="9"/>
      <c r="N1658" s="9"/>
      <c r="O1658" s="4"/>
    </row>
    <row r="1659" spans="2:15" x14ac:dyDescent="0.25">
      <c r="B1659" s="9"/>
      <c r="C1659" s="9"/>
      <c r="D1659" s="9"/>
      <c r="E1659" s="9"/>
      <c r="F1659" s="9"/>
      <c r="G1659" s="71"/>
      <c r="H1659" s="9"/>
      <c r="I1659" s="9"/>
      <c r="J1659" s="93"/>
      <c r="K1659" s="9"/>
      <c r="L1659" s="9"/>
      <c r="M1659" s="9"/>
      <c r="N1659" s="9"/>
      <c r="O1659" s="4"/>
    </row>
    <row r="1660" spans="2:15" x14ac:dyDescent="0.25">
      <c r="B1660" s="9"/>
      <c r="C1660" s="9"/>
      <c r="D1660" s="9"/>
      <c r="E1660" s="9"/>
      <c r="F1660" s="9"/>
      <c r="G1660" s="71"/>
      <c r="H1660" s="9"/>
      <c r="I1660" s="9"/>
      <c r="J1660" s="93"/>
      <c r="K1660" s="9"/>
      <c r="L1660" s="9"/>
      <c r="M1660" s="9"/>
      <c r="N1660" s="9"/>
      <c r="O1660" s="4"/>
    </row>
    <row r="1661" spans="2:15" x14ac:dyDescent="0.25">
      <c r="B1661" s="9"/>
      <c r="C1661" s="9"/>
      <c r="D1661" s="9"/>
      <c r="E1661" s="9"/>
      <c r="F1661" s="9"/>
      <c r="G1661" s="71"/>
      <c r="H1661" s="9"/>
      <c r="I1661" s="9"/>
      <c r="J1661" s="93"/>
      <c r="K1661" s="9"/>
      <c r="L1661" s="9"/>
      <c r="M1661" s="9"/>
      <c r="N1661" s="9"/>
      <c r="O1661" s="4"/>
    </row>
    <row r="1662" spans="2:15" x14ac:dyDescent="0.25">
      <c r="B1662" s="9"/>
      <c r="C1662" s="9"/>
      <c r="D1662" s="9"/>
      <c r="E1662" s="9"/>
      <c r="F1662" s="9"/>
      <c r="G1662" s="71"/>
      <c r="H1662" s="9"/>
      <c r="I1662" s="9"/>
      <c r="J1662" s="93"/>
      <c r="K1662" s="9"/>
      <c r="L1662" s="9"/>
      <c r="M1662" s="9"/>
      <c r="N1662" s="9"/>
      <c r="O1662" s="4"/>
    </row>
    <row r="1663" spans="2:15" x14ac:dyDescent="0.25">
      <c r="B1663" s="9"/>
      <c r="C1663" s="9"/>
      <c r="D1663" s="9"/>
      <c r="E1663" s="9"/>
      <c r="F1663" s="9"/>
      <c r="G1663" s="71"/>
      <c r="H1663" s="9"/>
      <c r="I1663" s="9"/>
      <c r="J1663" s="93"/>
      <c r="K1663" s="9"/>
      <c r="L1663" s="9"/>
      <c r="M1663" s="9"/>
      <c r="N1663" s="9"/>
      <c r="O1663" s="4"/>
    </row>
    <row r="1664" spans="2:15" x14ac:dyDescent="0.25">
      <c r="B1664" s="9"/>
      <c r="C1664" s="9"/>
      <c r="D1664" s="9"/>
      <c r="E1664" s="9"/>
      <c r="F1664" s="9"/>
      <c r="G1664" s="71"/>
      <c r="H1664" s="9"/>
      <c r="I1664" s="9"/>
      <c r="J1664" s="93"/>
      <c r="K1664" s="9"/>
      <c r="L1664" s="9"/>
      <c r="M1664" s="9"/>
      <c r="N1664" s="9"/>
      <c r="O1664" s="4"/>
    </row>
    <row r="1665" spans="2:15" x14ac:dyDescent="0.25">
      <c r="B1665" s="9"/>
      <c r="C1665" s="9"/>
      <c r="D1665" s="9"/>
      <c r="E1665" s="9"/>
      <c r="F1665" s="9"/>
      <c r="G1665" s="71"/>
      <c r="H1665" s="9"/>
      <c r="I1665" s="9"/>
      <c r="J1665" s="93"/>
      <c r="K1665" s="9"/>
      <c r="L1665" s="9"/>
      <c r="M1665" s="9"/>
      <c r="N1665" s="9"/>
      <c r="O1665" s="4"/>
    </row>
    <row r="1666" spans="2:15" x14ac:dyDescent="0.25">
      <c r="B1666" s="9"/>
      <c r="C1666" s="9"/>
      <c r="D1666" s="9"/>
      <c r="E1666" s="9"/>
      <c r="F1666" s="9"/>
      <c r="G1666" s="71"/>
      <c r="H1666" s="9"/>
      <c r="I1666" s="9"/>
      <c r="J1666" s="93"/>
      <c r="K1666" s="9"/>
      <c r="L1666" s="9"/>
      <c r="M1666" s="9"/>
      <c r="N1666" s="9"/>
      <c r="O1666" s="4"/>
    </row>
    <row r="1667" spans="2:15" x14ac:dyDescent="0.25">
      <c r="B1667" s="9"/>
      <c r="C1667" s="9"/>
      <c r="D1667" s="9"/>
      <c r="E1667" s="9"/>
      <c r="F1667" s="9"/>
      <c r="G1667" s="71"/>
      <c r="H1667" s="9"/>
      <c r="I1667" s="9"/>
      <c r="J1667" s="93"/>
      <c r="K1667" s="9"/>
      <c r="L1667" s="9"/>
      <c r="M1667" s="9"/>
      <c r="N1667" s="9"/>
      <c r="O1667" s="4"/>
    </row>
    <row r="1668" spans="2:15" x14ac:dyDescent="0.25">
      <c r="B1668" s="9"/>
      <c r="C1668" s="9"/>
      <c r="D1668" s="9"/>
      <c r="E1668" s="9"/>
      <c r="F1668" s="9"/>
      <c r="G1668" s="71"/>
      <c r="H1668" s="9"/>
      <c r="I1668" s="9"/>
      <c r="J1668" s="93"/>
      <c r="K1668" s="9"/>
      <c r="L1668" s="9"/>
      <c r="M1668" s="9"/>
      <c r="N1668" s="9"/>
      <c r="O1668" s="4"/>
    </row>
    <row r="1669" spans="2:15" x14ac:dyDescent="0.25">
      <c r="B1669" s="9"/>
      <c r="C1669" s="9"/>
      <c r="D1669" s="9"/>
      <c r="E1669" s="9"/>
      <c r="F1669" s="9"/>
      <c r="G1669" s="71"/>
      <c r="H1669" s="9"/>
      <c r="I1669" s="9"/>
      <c r="J1669" s="93"/>
      <c r="K1669" s="9"/>
      <c r="L1669" s="9"/>
      <c r="M1669" s="9"/>
      <c r="N1669" s="9"/>
      <c r="O1669" s="4"/>
    </row>
    <row r="1670" spans="2:15" x14ac:dyDescent="0.25">
      <c r="B1670" s="9"/>
      <c r="C1670" s="9"/>
      <c r="D1670" s="9"/>
      <c r="E1670" s="9"/>
      <c r="F1670" s="9"/>
      <c r="G1670" s="71"/>
      <c r="H1670" s="9"/>
      <c r="I1670" s="9"/>
      <c r="J1670" s="93"/>
      <c r="K1670" s="9"/>
      <c r="L1670" s="9"/>
      <c r="M1670" s="9"/>
      <c r="N1670" s="9"/>
      <c r="O1670" s="4"/>
    </row>
    <row r="1671" spans="2:15" x14ac:dyDescent="0.25">
      <c r="B1671" s="9"/>
      <c r="C1671" s="9"/>
      <c r="D1671" s="9"/>
      <c r="E1671" s="9"/>
      <c r="F1671" s="9"/>
      <c r="G1671" s="71"/>
      <c r="H1671" s="9"/>
      <c r="I1671" s="9"/>
      <c r="J1671" s="93"/>
      <c r="K1671" s="9"/>
      <c r="L1671" s="9"/>
      <c r="M1671" s="9"/>
      <c r="N1671" s="9"/>
      <c r="O1671" s="4"/>
    </row>
    <row r="1672" spans="2:15" x14ac:dyDescent="0.25">
      <c r="B1672" s="9"/>
      <c r="C1672" s="9"/>
      <c r="D1672" s="9"/>
      <c r="E1672" s="9"/>
      <c r="F1672" s="9"/>
      <c r="G1672" s="71"/>
      <c r="H1672" s="9"/>
      <c r="I1672" s="9"/>
      <c r="J1672" s="93"/>
      <c r="K1672" s="9"/>
      <c r="L1672" s="9"/>
      <c r="M1672" s="9"/>
      <c r="N1672" s="9"/>
      <c r="O1672" s="4"/>
    </row>
    <row r="1673" spans="2:15" x14ac:dyDescent="0.25">
      <c r="B1673" s="9"/>
      <c r="C1673" s="9"/>
      <c r="D1673" s="9"/>
      <c r="E1673" s="9"/>
      <c r="F1673" s="9"/>
      <c r="G1673" s="71"/>
      <c r="H1673" s="9"/>
      <c r="I1673" s="9"/>
      <c r="J1673" s="93"/>
      <c r="K1673" s="9"/>
      <c r="L1673" s="9"/>
      <c r="M1673" s="9"/>
      <c r="N1673" s="9"/>
      <c r="O1673" s="4"/>
    </row>
    <row r="1674" spans="2:15" x14ac:dyDescent="0.25">
      <c r="B1674" s="9"/>
      <c r="C1674" s="9"/>
      <c r="D1674" s="9"/>
      <c r="E1674" s="9"/>
      <c r="F1674" s="9"/>
      <c r="G1674" s="71"/>
      <c r="H1674" s="9"/>
      <c r="I1674" s="9"/>
      <c r="J1674" s="93"/>
      <c r="K1674" s="9"/>
      <c r="L1674" s="9"/>
      <c r="M1674" s="9"/>
      <c r="N1674" s="9"/>
      <c r="O1674" s="4"/>
    </row>
    <row r="1675" spans="2:15" x14ac:dyDescent="0.25">
      <c r="B1675" s="9"/>
      <c r="C1675" s="9"/>
      <c r="D1675" s="9"/>
      <c r="E1675" s="9"/>
      <c r="F1675" s="9"/>
      <c r="G1675" s="71"/>
      <c r="H1675" s="9"/>
      <c r="I1675" s="9"/>
      <c r="J1675" s="93"/>
      <c r="K1675" s="9"/>
      <c r="L1675" s="9"/>
      <c r="M1675" s="9"/>
      <c r="N1675" s="9"/>
      <c r="O1675" s="4"/>
    </row>
    <row r="1676" spans="2:15" x14ac:dyDescent="0.25">
      <c r="B1676" s="9"/>
      <c r="C1676" s="9"/>
      <c r="D1676" s="9"/>
      <c r="E1676" s="9"/>
      <c r="F1676" s="9"/>
      <c r="G1676" s="71"/>
      <c r="H1676" s="9"/>
      <c r="I1676" s="9"/>
      <c r="J1676" s="93"/>
      <c r="K1676" s="9"/>
      <c r="L1676" s="9"/>
      <c r="M1676" s="9"/>
      <c r="N1676" s="9"/>
      <c r="O1676" s="4"/>
    </row>
    <row r="1677" spans="2:15" x14ac:dyDescent="0.25">
      <c r="B1677" s="9"/>
      <c r="C1677" s="9"/>
      <c r="D1677" s="9"/>
      <c r="E1677" s="9"/>
      <c r="F1677" s="9"/>
      <c r="G1677" s="71"/>
      <c r="H1677" s="9"/>
      <c r="I1677" s="9"/>
      <c r="J1677" s="93"/>
      <c r="K1677" s="9"/>
      <c r="L1677" s="9"/>
      <c r="M1677" s="9"/>
      <c r="N1677" s="9"/>
      <c r="O1677" s="4"/>
    </row>
    <row r="1678" spans="2:15" x14ac:dyDescent="0.25">
      <c r="B1678" s="9"/>
      <c r="C1678" s="9"/>
      <c r="D1678" s="9"/>
      <c r="E1678" s="9"/>
      <c r="F1678" s="9"/>
      <c r="G1678" s="71"/>
      <c r="H1678" s="9"/>
      <c r="I1678" s="9"/>
      <c r="J1678" s="93"/>
      <c r="K1678" s="9"/>
      <c r="L1678" s="9"/>
      <c r="M1678" s="9"/>
      <c r="N1678" s="9"/>
      <c r="O1678" s="4"/>
    </row>
    <row r="1679" spans="2:15" x14ac:dyDescent="0.25">
      <c r="B1679" s="9"/>
      <c r="C1679" s="9"/>
      <c r="D1679" s="9"/>
      <c r="E1679" s="9"/>
      <c r="F1679" s="9"/>
      <c r="G1679" s="71"/>
      <c r="H1679" s="9"/>
      <c r="I1679" s="9"/>
      <c r="J1679" s="93"/>
      <c r="K1679" s="9"/>
      <c r="L1679" s="9"/>
      <c r="M1679" s="9"/>
      <c r="N1679" s="9"/>
      <c r="O1679" s="4"/>
    </row>
    <row r="1680" spans="2:15" x14ac:dyDescent="0.25">
      <c r="B1680" s="9"/>
      <c r="C1680" s="9"/>
      <c r="D1680" s="9"/>
      <c r="E1680" s="9"/>
      <c r="F1680" s="9"/>
      <c r="G1680" s="71"/>
      <c r="H1680" s="9"/>
      <c r="I1680" s="9"/>
      <c r="J1680" s="93"/>
      <c r="K1680" s="9"/>
      <c r="L1680" s="9"/>
      <c r="M1680" s="9"/>
      <c r="N1680" s="9"/>
      <c r="O1680" s="4"/>
    </row>
    <row r="1681" spans="2:15" x14ac:dyDescent="0.25">
      <c r="B1681" s="9"/>
      <c r="C1681" s="9"/>
      <c r="D1681" s="9"/>
      <c r="E1681" s="9"/>
      <c r="F1681" s="9"/>
      <c r="G1681" s="71"/>
      <c r="H1681" s="9"/>
      <c r="I1681" s="9"/>
      <c r="J1681" s="93"/>
      <c r="K1681" s="9"/>
      <c r="L1681" s="9"/>
      <c r="M1681" s="9"/>
      <c r="N1681" s="9"/>
      <c r="O1681" s="4"/>
    </row>
    <row r="1682" spans="2:15" x14ac:dyDescent="0.25">
      <c r="B1682" s="9"/>
      <c r="C1682" s="9"/>
      <c r="D1682" s="9"/>
      <c r="E1682" s="9"/>
      <c r="F1682" s="9"/>
      <c r="G1682" s="71"/>
      <c r="H1682" s="9"/>
      <c r="I1682" s="9"/>
      <c r="J1682" s="93"/>
      <c r="K1682" s="9"/>
      <c r="L1682" s="9"/>
      <c r="M1682" s="9"/>
      <c r="N1682" s="9"/>
      <c r="O1682" s="4"/>
    </row>
    <row r="1683" spans="2:15" x14ac:dyDescent="0.25">
      <c r="B1683" s="9"/>
      <c r="C1683" s="9"/>
      <c r="D1683" s="9"/>
      <c r="E1683" s="9"/>
      <c r="F1683" s="9"/>
      <c r="G1683" s="71"/>
      <c r="H1683" s="9"/>
      <c r="I1683" s="9"/>
      <c r="J1683" s="93"/>
      <c r="K1683" s="9"/>
      <c r="L1683" s="9"/>
      <c r="M1683" s="9"/>
      <c r="N1683" s="9"/>
      <c r="O1683" s="4"/>
    </row>
    <row r="1684" spans="2:15" x14ac:dyDescent="0.25">
      <c r="B1684" s="9"/>
      <c r="C1684" s="9"/>
      <c r="D1684" s="9"/>
      <c r="E1684" s="9"/>
      <c r="F1684" s="9"/>
      <c r="G1684" s="71"/>
      <c r="H1684" s="9"/>
      <c r="I1684" s="9"/>
      <c r="J1684" s="93"/>
      <c r="K1684" s="9"/>
      <c r="L1684" s="9"/>
      <c r="M1684" s="9"/>
      <c r="N1684" s="9"/>
      <c r="O1684" s="4"/>
    </row>
    <row r="1685" spans="2:15" x14ac:dyDescent="0.25">
      <c r="B1685" s="9"/>
      <c r="C1685" s="9"/>
      <c r="D1685" s="9"/>
      <c r="E1685" s="9"/>
      <c r="F1685" s="9"/>
      <c r="G1685" s="71"/>
      <c r="H1685" s="9"/>
      <c r="I1685" s="9"/>
      <c r="J1685" s="93"/>
      <c r="K1685" s="9"/>
      <c r="L1685" s="9"/>
      <c r="M1685" s="9"/>
      <c r="N1685" s="9"/>
      <c r="O1685" s="4"/>
    </row>
    <row r="1686" spans="2:15" x14ac:dyDescent="0.25">
      <c r="B1686" s="9"/>
      <c r="C1686" s="9"/>
      <c r="D1686" s="9"/>
      <c r="E1686" s="9"/>
      <c r="F1686" s="9"/>
      <c r="G1686" s="71"/>
      <c r="H1686" s="9"/>
      <c r="I1686" s="9"/>
      <c r="J1686" s="93"/>
      <c r="K1686" s="9"/>
      <c r="L1686" s="9"/>
      <c r="M1686" s="9"/>
      <c r="N1686" s="9"/>
      <c r="O1686" s="4"/>
    </row>
    <row r="1687" spans="2:15" x14ac:dyDescent="0.25">
      <c r="B1687" s="9"/>
      <c r="C1687" s="9"/>
      <c r="D1687" s="9"/>
      <c r="E1687" s="9"/>
      <c r="F1687" s="9"/>
      <c r="G1687" s="71"/>
      <c r="H1687" s="9"/>
      <c r="I1687" s="9"/>
      <c r="J1687" s="93"/>
      <c r="K1687" s="9"/>
      <c r="L1687" s="9"/>
      <c r="M1687" s="9"/>
      <c r="N1687" s="9"/>
      <c r="O1687" s="4"/>
    </row>
    <row r="1688" spans="2:15" x14ac:dyDescent="0.25">
      <c r="B1688" s="9"/>
      <c r="C1688" s="9"/>
      <c r="D1688" s="9"/>
      <c r="E1688" s="9"/>
      <c r="F1688" s="9"/>
      <c r="G1688" s="71"/>
      <c r="H1688" s="9"/>
      <c r="I1688" s="9"/>
      <c r="J1688" s="93"/>
      <c r="K1688" s="9"/>
      <c r="L1688" s="9"/>
      <c r="M1688" s="9"/>
      <c r="N1688" s="9"/>
      <c r="O1688" s="4"/>
    </row>
    <row r="1689" spans="2:15" x14ac:dyDescent="0.25">
      <c r="B1689" s="9"/>
      <c r="C1689" s="9"/>
      <c r="D1689" s="9"/>
      <c r="E1689" s="9"/>
      <c r="F1689" s="9"/>
      <c r="G1689" s="71"/>
      <c r="H1689" s="9"/>
      <c r="I1689" s="9"/>
      <c r="J1689" s="93"/>
      <c r="K1689" s="9"/>
      <c r="L1689" s="9"/>
      <c r="M1689" s="9"/>
      <c r="N1689" s="9"/>
      <c r="O1689" s="4"/>
    </row>
    <row r="1690" spans="2:15" x14ac:dyDescent="0.25">
      <c r="B1690" s="9"/>
      <c r="C1690" s="9"/>
      <c r="D1690" s="9"/>
      <c r="E1690" s="9"/>
      <c r="F1690" s="9"/>
      <c r="G1690" s="71"/>
      <c r="H1690" s="9"/>
      <c r="I1690" s="9"/>
      <c r="J1690" s="93"/>
      <c r="K1690" s="9"/>
      <c r="L1690" s="9"/>
      <c r="M1690" s="9"/>
      <c r="N1690" s="9"/>
      <c r="O1690" s="4"/>
    </row>
    <row r="1691" spans="2:15" x14ac:dyDescent="0.25">
      <c r="B1691" s="9"/>
      <c r="C1691" s="9"/>
      <c r="D1691" s="9"/>
      <c r="E1691" s="9"/>
      <c r="F1691" s="9"/>
      <c r="G1691" s="71"/>
      <c r="H1691" s="9"/>
      <c r="I1691" s="9"/>
      <c r="J1691" s="93"/>
      <c r="K1691" s="9"/>
      <c r="L1691" s="9"/>
      <c r="M1691" s="9"/>
      <c r="N1691" s="9"/>
      <c r="O1691" s="4"/>
    </row>
    <row r="1692" spans="2:15" x14ac:dyDescent="0.25">
      <c r="B1692" s="9"/>
      <c r="C1692" s="9"/>
      <c r="D1692" s="9"/>
      <c r="E1692" s="9"/>
      <c r="F1692" s="9"/>
      <c r="G1692" s="71"/>
      <c r="H1692" s="9"/>
      <c r="I1692" s="9"/>
      <c r="J1692" s="93"/>
      <c r="K1692" s="9"/>
      <c r="L1692" s="9"/>
      <c r="M1692" s="9"/>
      <c r="N1692" s="9"/>
      <c r="O1692" s="4"/>
    </row>
    <row r="1693" spans="2:15" x14ac:dyDescent="0.25">
      <c r="B1693" s="9"/>
      <c r="C1693" s="9"/>
      <c r="D1693" s="9"/>
      <c r="E1693" s="9"/>
      <c r="F1693" s="9"/>
      <c r="G1693" s="71"/>
      <c r="H1693" s="9"/>
      <c r="I1693" s="9"/>
      <c r="J1693" s="93"/>
      <c r="K1693" s="9"/>
      <c r="L1693" s="9"/>
      <c r="M1693" s="9"/>
      <c r="N1693" s="9"/>
      <c r="O1693" s="4"/>
    </row>
    <row r="1694" spans="2:15" x14ac:dyDescent="0.25">
      <c r="B1694" s="9"/>
      <c r="C1694" s="9"/>
      <c r="D1694" s="9"/>
      <c r="E1694" s="9"/>
      <c r="F1694" s="9"/>
      <c r="G1694" s="71"/>
      <c r="H1694" s="9"/>
      <c r="I1694" s="9"/>
      <c r="J1694" s="93"/>
      <c r="K1694" s="9"/>
      <c r="L1694" s="9"/>
      <c r="M1694" s="9"/>
      <c r="N1694" s="9"/>
      <c r="O1694" s="4"/>
    </row>
    <row r="1695" spans="2:15" x14ac:dyDescent="0.25">
      <c r="B1695" s="9"/>
      <c r="C1695" s="9"/>
      <c r="D1695" s="9"/>
      <c r="E1695" s="9"/>
      <c r="F1695" s="9"/>
      <c r="G1695" s="71"/>
      <c r="H1695" s="9"/>
      <c r="I1695" s="9"/>
      <c r="J1695" s="93"/>
      <c r="K1695" s="9"/>
      <c r="L1695" s="9"/>
      <c r="M1695" s="9"/>
      <c r="N1695" s="9"/>
      <c r="O1695" s="4"/>
    </row>
    <row r="1696" spans="2:15" x14ac:dyDescent="0.25">
      <c r="B1696" s="9"/>
      <c r="C1696" s="9"/>
      <c r="D1696" s="9"/>
      <c r="E1696" s="9"/>
      <c r="F1696" s="9"/>
      <c r="G1696" s="71"/>
      <c r="H1696" s="9"/>
      <c r="I1696" s="9"/>
      <c r="J1696" s="93"/>
      <c r="K1696" s="9"/>
      <c r="L1696" s="9"/>
      <c r="M1696" s="9"/>
      <c r="N1696" s="9"/>
      <c r="O1696" s="4"/>
    </row>
    <row r="1697" spans="1:15" x14ac:dyDescent="0.25">
      <c r="B1697" s="9"/>
      <c r="C1697" s="9"/>
      <c r="D1697" s="9"/>
      <c r="E1697" s="9"/>
      <c r="F1697" s="9"/>
      <c r="G1697" s="71"/>
      <c r="H1697" s="9"/>
      <c r="I1697" s="9"/>
      <c r="J1697" s="93"/>
      <c r="K1697" s="9"/>
      <c r="L1697" s="9"/>
      <c r="M1697" s="9"/>
      <c r="N1697" s="9"/>
      <c r="O1697" s="4"/>
    </row>
    <row r="1698" spans="1:15" x14ac:dyDescent="0.25">
      <c r="B1698" s="9"/>
      <c r="C1698" s="9"/>
      <c r="D1698" s="9"/>
      <c r="E1698" s="9"/>
      <c r="F1698" s="9"/>
      <c r="G1698" s="71"/>
      <c r="H1698" s="9"/>
      <c r="I1698" s="9"/>
      <c r="J1698" s="93"/>
      <c r="K1698" s="9"/>
      <c r="L1698" s="9"/>
      <c r="M1698" s="9"/>
      <c r="N1698" s="9"/>
      <c r="O1698" s="4"/>
    </row>
    <row r="1699" spans="1:15" x14ac:dyDescent="0.25">
      <c r="B1699" s="9"/>
      <c r="C1699" s="9"/>
      <c r="D1699" s="9"/>
      <c r="E1699" s="9"/>
      <c r="F1699" s="9"/>
      <c r="G1699" s="71"/>
      <c r="H1699" s="9"/>
      <c r="I1699" s="9"/>
      <c r="J1699" s="93"/>
      <c r="K1699" s="9"/>
      <c r="L1699" s="9"/>
      <c r="M1699" s="9"/>
      <c r="N1699" s="9"/>
      <c r="O1699" s="4"/>
    </row>
    <row r="1700" spans="1:15" x14ac:dyDescent="0.25">
      <c r="B1700" s="9"/>
      <c r="C1700" s="9"/>
      <c r="D1700" s="9"/>
      <c r="E1700" s="9"/>
      <c r="F1700" s="9"/>
      <c r="G1700" s="71"/>
      <c r="H1700" s="9"/>
      <c r="I1700" s="9"/>
      <c r="J1700" s="93"/>
      <c r="K1700" s="9"/>
      <c r="L1700" s="9"/>
      <c r="M1700" s="9"/>
      <c r="N1700" s="9"/>
      <c r="O1700" s="4"/>
    </row>
    <row r="1701" spans="1:15" x14ac:dyDescent="0.25">
      <c r="B1701" s="9"/>
      <c r="C1701" s="9"/>
      <c r="D1701" s="9"/>
      <c r="E1701" s="9"/>
      <c r="F1701" s="9"/>
      <c r="G1701" s="71"/>
      <c r="H1701" s="9"/>
      <c r="I1701" s="9"/>
      <c r="J1701" s="93"/>
      <c r="K1701" s="9"/>
      <c r="L1701" s="9"/>
      <c r="M1701" s="9"/>
      <c r="N1701" s="9"/>
      <c r="O1701" s="4"/>
    </row>
    <row r="1702" spans="1:15" x14ac:dyDescent="0.25">
      <c r="B1702" s="9"/>
      <c r="C1702" s="9"/>
      <c r="D1702" s="9"/>
      <c r="E1702" s="9"/>
      <c r="F1702" s="9"/>
      <c r="G1702" s="71"/>
      <c r="H1702" s="9"/>
      <c r="I1702" s="9"/>
      <c r="J1702" s="93"/>
      <c r="K1702" s="9"/>
      <c r="L1702" s="9"/>
      <c r="M1702" s="9"/>
      <c r="N1702" s="9"/>
      <c r="O1702" s="4"/>
    </row>
    <row r="1703" spans="1:15" x14ac:dyDescent="0.25">
      <c r="B1703" s="9"/>
      <c r="C1703" s="9"/>
      <c r="D1703" s="9"/>
      <c r="E1703" s="9"/>
      <c r="F1703" s="9"/>
      <c r="G1703" s="71"/>
      <c r="H1703" s="9"/>
      <c r="I1703" s="9"/>
      <c r="J1703" s="93"/>
      <c r="K1703" s="9"/>
      <c r="L1703" s="9"/>
      <c r="M1703" s="9"/>
      <c r="N1703" s="9"/>
      <c r="O1703" s="4"/>
    </row>
    <row r="1704" spans="1:15" x14ac:dyDescent="0.25">
      <c r="B1704" s="48"/>
      <c r="C1704" s="6"/>
      <c r="D1704" s="6"/>
      <c r="E1704" s="6"/>
      <c r="F1704" s="6"/>
      <c r="G1704" s="42"/>
      <c r="H1704" s="6"/>
      <c r="I1704" s="6"/>
      <c r="J1704" s="94"/>
      <c r="K1704" s="6"/>
      <c r="L1704" s="6"/>
      <c r="M1704" s="6"/>
      <c r="N1704" s="6"/>
    </row>
    <row r="1705" spans="1:15" x14ac:dyDescent="0.25">
      <c r="A1705" s="59">
        <v>3531</v>
      </c>
    </row>
    <row r="1706" spans="1:15" x14ac:dyDescent="0.25">
      <c r="A1706" s="59">
        <v>3532</v>
      </c>
    </row>
    <row r="1707" spans="1:15" x14ac:dyDescent="0.25">
      <c r="A1707" s="59">
        <v>3533</v>
      </c>
    </row>
    <row r="1708" spans="1:15" x14ac:dyDescent="0.25">
      <c r="A1708" s="59">
        <v>3534</v>
      </c>
    </row>
    <row r="1709" spans="1:15" x14ac:dyDescent="0.25">
      <c r="A1709" s="59">
        <v>3535</v>
      </c>
    </row>
  </sheetData>
  <mergeCells count="3">
    <mergeCell ref="F3:K3"/>
    <mergeCell ref="F4:K4"/>
    <mergeCell ref="A5:K5"/>
  </mergeCells>
  <pageMargins left="0.19685039370078741" right="0.11811023622047245" top="0.19685039370078741" bottom="0.19685039370078741" header="0.19685039370078741" footer="0.19685039370078741"/>
  <pageSetup paperSize="9" scale="41" orientation="portrait" r:id="rId1"/>
  <rowBreaks count="8" manualBreakCount="8">
    <brk id="458" max="34" man="1"/>
    <brk id="480" max="34" man="1"/>
    <brk id="488" max="34" man="1"/>
    <brk id="498" max="34" man="1"/>
    <brk id="513" max="34" man="1"/>
    <brk id="529" max="34" man="1"/>
    <brk id="543" max="34" man="1"/>
    <brk id="716" max="34" man="1"/>
  </rowBreaks>
  <colBreaks count="1" manualBreakCount="1">
    <brk id="11" min="2" max="132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showInputMessage="1" showErrorMessage="1" errorTitle="ошибка" error="нет такой территории" promptTitle="подсказка" prompt="выбери из списка">
          <x14:formula1>
            <xm:f>[19]Лист1!#REF!</xm:f>
          </x14:formula1>
          <xm:sqref>F551:F557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[19]Лист1!#REF!</xm:f>
          </x14:formula1>
          <xm:sqref>C551:C557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[1]Лист1!#REF!</xm:f>
          </x14:formula1>
          <xm:sqref>F181:F189 F138:F141 F112:F132 F98:F106 F78:F83 F49:F73 F25:F30 F447:F449 F382:F407 F323 F358 F370 F364:F368 F149:F157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[1]Лист1!#REF!</xm:f>
          </x14:formula1>
          <xm:sqref>C364:C366 C323 C181:C189 C61:C63 C58 C49:C51 C517 C522:C523 C418:C446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[1]Лист1!#REF!</xm:f>
          </x14:formula1>
          <xm:sqref>C358 C125:C132 C138:C159 C98:C106 C78:C83 C52:C57 C59:C60 C25:C30 C518:C521 C524:C525 C447:C449 C382:C407 C370 C367:C368 C409 C64:C73 C112:C123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[2]Лист1!#REF!</xm:f>
          </x14:formula1>
          <xm:sqref>C236:C280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F236:F280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[4]Лист1!#REF!</xm:f>
          </x14:formula1>
          <xm:sqref>C190:C206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F190:F206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[5]Лист1!#REF!</xm:f>
          </x14:formula1>
          <xm:sqref>C532:C536 C538 C544:C548 C550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[5]Лист1!#REF!</xm:f>
          </x14:formula1>
          <xm:sqref>C531 C537 C543 C549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F531:F538 F543:F550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[2]Лист1!#REF!</xm:f>
          </x14:formula1>
          <xm:sqref>C495:C516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F495:F516 F703 F762:F770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[6]Лист1!#REF!</xm:f>
          </x14:formula1>
          <xm:sqref>C333:C337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[6]Лист1!#REF!</xm:f>
          </x14:formula1>
          <xm:sqref>F333:F337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[7]Лист1!#REF!</xm:f>
          </x14:formula1>
          <xm:sqref>C222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[7]Лист1!#REF!</xm:f>
          </x14:formula1>
          <xm:sqref>F222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[8]Лист1!#REF!</xm:f>
          </x14:formula1>
          <xm:sqref>C213:C221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[8]Лист1!#REF!</xm:f>
          </x14:formula1>
          <xm:sqref>F213:F221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[1]лист!#REF!</xm:f>
          </x14:formula1>
          <xm:sqref>C31:C44 C46:C48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[1]лист!#REF!</xm:f>
          </x14:formula1>
          <xm:sqref>C45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[1]лист!#REF!</xm:f>
          </x14:formula1>
          <xm:sqref>F31:F48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[1]Лист1!#REF!</xm:f>
          </x14:formula1>
          <xm:sqref>C133:C135 C410:C417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[1]Лист1!#REF!</xm:f>
          </x14:formula1>
          <xm:sqref>F158:F159 F142:F148 F133:F135 F517:F525 F409:F446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[13]Лист1!#REF!</xm:f>
          </x14:formula1>
          <xm:sqref>C567:C633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[13]Лист1!#REF!</xm:f>
          </x14:formula1>
          <xm:sqref>F567:F599 F601:F633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[14]Лист1!#REF!</xm:f>
          </x14:formula1>
          <xm:sqref>C697:C700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[14]Лист1!#REF!</xm:f>
          </x14:formula1>
          <xm:sqref>F697:F700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[16]Лист1!#REF!</xm:f>
          </x14:formula1>
          <xm:sqref>F704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[17]Лист1!#REF!</xm:f>
          </x14:formula1>
          <xm:sqref>C744:C757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F744:F757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[18]Лист1!#REF!</xm:f>
          </x14:formula1>
          <xm:sqref>C761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[18]Лист1!#REF!</xm:f>
          </x14:formula1>
          <xm:sqref>C758:C760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[18]Лист1!#REF!</xm:f>
          </x14:formula1>
          <xm:sqref>F758:F761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[2]Лист1!#REF!</xm:f>
          </x14:formula1>
          <xm:sqref>C762:C770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высшая</vt:lpstr>
      <vt:lpstr>первая</vt:lpstr>
      <vt:lpstr>Лист1</vt:lpstr>
      <vt:lpstr>высшая!Область_печати</vt:lpstr>
      <vt:lpstr>первая!Область_печати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2012-12-28T05:53:23Z</cp:lastPrinted>
  <dcterms:created xsi:type="dcterms:W3CDTF">2012-10-30T05:33:07Z</dcterms:created>
  <dcterms:modified xsi:type="dcterms:W3CDTF">2016-12-07T08:53:40Z</dcterms:modified>
</cp:coreProperties>
</file>